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<sst xmlns="http://schemas.openxmlformats.org/spreadsheetml/2006/main" count="1871" uniqueCount="1368">
  <si>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</si>
  <si>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</si>
  <si>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</si>
  <si>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</si>
  <si>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</si>
  <si>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</si>
  <si>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</si>
  <si>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</si>
  <si>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</si>
  <si>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</si>
  <si>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</si>
  <si>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</si>
  <si>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</si>
  <si>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</si>
  <si>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</si>
  <si>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</si>
  <si>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</si>
  <si>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</si>
  <si>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</si>
  <si>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</si>
  <si>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</si>
  <si>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</si>
  <si>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</si>
  <si>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</si>
  <si>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</si>
  <si>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</si>
  <si>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</si>
  <si>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</si>
  <si>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</si>
  <si>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</si>
  <si>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</si>
  <si>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</si>
  <si>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</si>
  <si>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</si>
  <si>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</si>
  <si>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</si>
  <si>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</si>
  <si>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</si>
  <si>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</si>
  <si>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</si>
  <si>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</si>
  <si>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</si>
  <si>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</si>
  <si>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</si>
  <si>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</si>
  <si>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</si>
  <si>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</si>
  <si>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</si>
  <si>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</si>
  <si>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</si>
  <si>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</si>
  <si>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</si>
  <si>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</si>
  <si>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</si>
  <si>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</si>
  <si>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</si>
  <si>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</si>
  <si>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</si>
  <si>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</si>
  <si>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</si>
  <si>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</si>
  <si>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</si>
  <si>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</si>
  <si>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</si>
  <si>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</si>
  <si>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</si>
  <si>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</si>
  <si>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</si>
  <si>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</si>
  <si>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</si>
  <si>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</si>
  <si>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</si>
  <si>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</si>
  <si>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</si>
  <si>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</si>
  <si>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</si>
  <si>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</si>
  <si>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</si>
  <si>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</si>
  <si>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</si>
  <si>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</si>
  <si>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</si>
  <si>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</si>
  <si>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</si>
  <si>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</si>
  <si>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</si>
  <si>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</si>
  <si>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</si>
  <si>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</si>
  <si>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</si>
  <si>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</si>
  <si>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</si>
  <si>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</si>
  <si>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</si>
  <si>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</si>
  <si>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</si>
  <si>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</si>
  <si>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</si>
  <si>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</si>
  <si>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</si>
  <si>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</si>
  <si>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</si>
  <si>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</si>
  <si>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</si>
  <si>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</si>
  <si>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</si>
  <si>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</si>
  <si>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</si>
  <si>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</si>
  <si>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</si>
  <si>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</si>
  <si>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</si>
  <si>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</si>
  <si>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</si>
  <si>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</si>
  <si>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</si>
  <si>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</si>
  <si>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</si>
  <si>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</si>
  <si>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</si>
  <si>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</si>
  <si>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</si>
  <si>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</si>
  <si>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</si>
  <si>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</si>
  <si>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</si>
  <si>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</si>
  <si>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</si>
  <si>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</si>
  <si>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</si>
  <si>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</si>
  <si>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</si>
  <si>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</si>
  <si>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</si>
  <si>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</si>
  <si>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</si>
  <si>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</si>
  <si>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</si>
  <si>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</si>
  <si>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</si>
  <si>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</si>
  <si>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</si>
  <si>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</si>
  <si>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</si>
  <si>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</si>
  <si>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</si>
  <si>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</si>
  <si>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</si>
  <si>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</si>
  <si>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</si>
  <si>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</si>
  <si>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</si>
  <si>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</si>
  <si>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</si>
  <si>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</si>
  <si>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</si>
  <si>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</si>
  <si>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</si>
  <si>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</si>
  <si>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</si>
  <si>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</si>
  <si>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</si>
  <si>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</si>
  <si>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</si>
  <si>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</si>
  <si>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</si>
  <si>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</si>
  <si>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</si>
  <si>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</si>
  <si>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</si>
  <si>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</si>
  <si>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</si>
  <si>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</si>
  <si>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</si>
  <si>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</si>
  <si>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</si>
  <si>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</si>
  <si>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</si>
  <si>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</si>
  <si>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</si>
  <si>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</si>
  <si>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</si>
  <si>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</si>
  <si>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</si>
  <si>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</si>
  <si>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</si>
  <si>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</si>
  <si>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</si>
  <si>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</si>
  <si>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</si>
  <si>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</si>
  <si>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</si>
  <si>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</si>
  <si>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</si>
  <si>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</si>
  <si>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</si>
  <si>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</si>
  <si>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</si>
  <si>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</si>
  <si>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</si>
  <si>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</si>
  <si>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</si>
  <si>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</si>
  <si>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</si>
  <si>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</si>
  <si>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</si>
  <si>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</si>
  <si>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</si>
  <si>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</si>
  <si>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</si>
  <si>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</si>
  <si>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</si>
  <si>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</si>
  <si>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</si>
  <si>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</si>
  <si>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</si>
  <si>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</si>
  <si>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</si>
  <si>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</si>
  <si>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</si>
  <si>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</si>
  <si>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</si>
  <si>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</si>
  <si>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</si>
  <si>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</si>
  <si>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</si>
  <si>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</si>
  <si>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</si>
  <si>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</si>
  <si>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</si>
  <si>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</si>
  <si>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</si>
  <si>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</si>
  <si>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</si>
  <si>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</si>
  <si>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</si>
  <si>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</si>
  <si>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</si>
  <si>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</si>
  <si>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</si>
  <si>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</si>
  <si>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</si>
  <si>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</si>
  <si>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</si>
  <si>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</si>
  <si>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</si>
  <si>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</si>
  <si>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</si>
  <si>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</si>
  <si>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</si>
  <si>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</si>
  <si>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</si>
  <si>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</si>
  <si>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</si>
  <si>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</si>
  <si>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</si>
  <si>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</si>
  <si>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</si>
  <si>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</si>
  <si>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</si>
  <si>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</si>
  <si>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</si>
  <si>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</si>
  <si>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</si>
  <si>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</si>
  <si>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</si>
  <si>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</si>
  <si>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</si>
  <si>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</si>
  <si>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</si>
  <si>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</si>
  <si>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</si>
  <si>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</si>
  <si>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</si>
  <si>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</si>
  <si>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</si>
  <si>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</si>
  <si>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</si>
  <si>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</si>
  <si>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</si>
  <si>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</si>
  <si>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</si>
  <si>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</si>
  <si>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</si>
  <si>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</si>
  <si>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</si>
  <si>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</si>
  <si>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</si>
  <si>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</si>
  <si>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</si>
  <si>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</si>
  <si>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</si>
  <si>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</si>
  <si>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</si>
  <si>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</si>
  <si>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</si>
  <si>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</si>
  <si>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</si>
  <si>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</si>
  <si>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</si>
  <si>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</si>
  <si>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</si>
  <si>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</si>
  <si>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</si>
  <si>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</si>
  <si>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</si>
  <si>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</si>
  <si>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</si>
  <si>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</si>
  <si>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</si>
  <si>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</si>
  <si>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</si>
  <si>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</si>
  <si>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</si>
  <si>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</si>
  <si>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</si>
  <si>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</si>
  <si>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</si>
  <si>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</si>
  <si>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</si>
  <si>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</si>
  <si>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</si>
  <si>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</si>
  <si>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</si>
  <si>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</si>
  <si>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</si>
  <si>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</si>
  <si>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</si>
  <si>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</si>
  <si>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</si>
  <si>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</si>
  <si>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</si>
  <si>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</si>
  <si>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</si>
  <si>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</si>
  <si>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</si>
  <si>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</si>
  <si>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</si>
  <si>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</si>
  <si>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</si>
  <si>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</si>
  <si>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</si>
  <si>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</si>
  <si>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</si>
  <si>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</si>
  <si>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</si>
  <si>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</si>
  <si>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</si>
  <si>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</si>
  <si>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</si>
  <si>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</si>
  <si>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</si>
  <si>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</si>
  <si>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</si>
  <si>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</si>
  <si>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</si>
  <si>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</si>
  <si>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</si>
  <si>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</si>
  <si>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</si>
  <si>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</si>
  <si>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</si>
  <si>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</si>
  <si>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</si>
  <si>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</si>
  <si>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</si>
  <si>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</si>
  <si>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</si>
  <si>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</si>
  <si>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</si>
  <si>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</si>
  <si>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</si>
  <si>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</si>
  <si>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</si>
  <si>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</si>
  <si>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</si>
  <si>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</si>
  <si>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</si>
  <si>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</si>
  <si>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</si>
  <si>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</si>
  <si>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</si>
  <si>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</si>
  <si>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</si>
  <si>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</si>
  <si>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</si>
  <si>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</si>
  <si>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</si>
  <si>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</si>
  <si>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</si>
  <si>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</si>
  <si>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</si>
  <si>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</si>
  <si>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</si>
  <si>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</si>
  <si>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</si>
  <si>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</si>
  <si>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</si>
  <si>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</si>
  <si>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</si>
  <si>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</si>
  <si>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</si>
  <si>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</si>
  <si>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</si>
  <si>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</si>
  <si>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</si>
  <si>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</si>
  <si>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</si>
  <si>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</si>
  <si>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</si>
  <si>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</si>
  <si>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</si>
  <si>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</si>
  <si>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</si>
  <si>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</si>
  <si>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</si>
  <si>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</si>
  <si>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</si>
  <si>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</si>
  <si>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</si>
  <si>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</si>
  <si>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</si>
  <si>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</si>
  <si>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</si>
  <si>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</si>
  <si>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</si>
  <si>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</si>
  <si>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</si>
  <si>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</si>
  <si>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</si>
  <si>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</si>
  <si>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</si>
  <si>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</si>
  <si>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</si>
  <si>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</si>
  <si>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</si>
  <si>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</si>
  <si>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</si>
  <si>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</si>
  <si>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</si>
  <si>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</si>
  <si>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</si>
  <si>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</si>
  <si>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</si>
  <si>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</si>
  <si>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</si>
  <si>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</si>
  <si>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</si>
  <si>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</si>
  <si>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</si>
  <si>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</si>
  <si>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</si>
  <si>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</si>
  <si>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</si>
  <si>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</si>
  <si>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</si>
  <si>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</si>
  <si>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</si>
  <si>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</si>
  <si>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</si>
  <si>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</si>
  <si>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</si>
  <si>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</si>
  <si>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</si>
  <si>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</si>
  <si>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</si>
  <si>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</si>
  <si>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</si>
  <si>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</si>
  <si>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</si>
  <si>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</si>
  <si>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</si>
  <si>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</si>
  <si>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</si>
  <si>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</si>
  <si>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</si>
  <si>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</si>
  <si>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</si>
  <si>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</si>
  <si>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</si>
  <si>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</si>
  <si>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</si>
  <si>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</si>
  <si>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</si>
  <si>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</si>
  <si>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</si>
  <si>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</si>
  <si>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</si>
  <si>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</si>
  <si>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</si>
  <si>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</si>
  <si>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</si>
  <si>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</si>
  <si>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</si>
  <si>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</si>
  <si>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</si>
  <si>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</si>
  <si>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</si>
  <si>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</si>
  <si>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</si>
  <si>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</si>
  <si>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</si>
  <si>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</si>
  <si>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</si>
  <si>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</si>
  <si>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</si>
  <si>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</si>
  <si>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</si>
  <si>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</si>
  <si>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</si>
  <si>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</si>
  <si>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</si>
  <si>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</si>
  <si>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</si>
  <si>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</si>
  <si>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</si>
  <si>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</si>
  <si>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</si>
  <si>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</si>
  <si>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</si>
  <si>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</si>
  <si>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</si>
  <si>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</si>
  <si>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</si>
  <si>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</si>
  <si>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</si>
  <si>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</si>
  <si>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</si>
  <si>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</si>
  <si>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</si>
  <si>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</si>
  <si>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</si>
  <si>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</si>
  <si>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</si>
  <si>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</si>
  <si>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</si>
  <si>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</si>
  <si>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</si>
  <si>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</si>
  <si>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</si>
  <si>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</si>
  <si>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</si>
  <si>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</si>
  <si>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</si>
  <si>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</si>
  <si>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</si>
  <si>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</si>
  <si>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</si>
  <si>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</si>
  <si>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</si>
  <si>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</si>
  <si>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</si>
  <si>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</si>
  <si>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</si>
  <si>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</si>
  <si>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</si>
  <si>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</si>
  <si>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</si>
  <si>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</si>
  <si>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</si>
  <si>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</si>
  <si>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</si>
  <si>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</si>
  <si>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</si>
  <si>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</si>
  <si>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</si>
  <si>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</si>
  <si>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</si>
  <si>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</si>
  <si>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</si>
  <si>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</si>
  <si>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</si>
  <si>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</si>
  <si>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</si>
  <si>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</si>
  <si>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</si>
  <si>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</si>
  <si>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</si>
  <si>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</si>
  <si>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</si>
  <si>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</si>
  <si>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</si>
  <si>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</si>
  <si>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</si>
  <si>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</si>
  <si>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</si>
  <si>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</si>
  <si>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</si>
  <si>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</si>
  <si>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</si>
  <si>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</si>
  <si>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</si>
  <si>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</si>
  <si>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</si>
  <si>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</si>
  <si>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</si>
  <si>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</si>
  <si>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</si>
  <si>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</si>
  <si>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</si>
  <si>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</si>
  <si>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</si>
  <si>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</si>
  <si>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</si>
  <si>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</si>
  <si>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</si>
  <si>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</si>
  <si>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</si>
  <si>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</si>
  <si>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</si>
  <si>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</si>
  <si>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</si>
  <si>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</si>
  <si>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</si>
  <si>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</si>
  <si>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</si>
  <si>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</si>
  <si>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</si>
  <si>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</si>
  <si>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</si>
  <si>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</si>
  <si>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</si>
  <si>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</si>
  <si>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</si>
  <si>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</si>
  <si>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</si>
  <si>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</si>
  <si>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</si>
  <si>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</si>
  <si>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</si>
  <si>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</si>
  <si>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</si>
  <si>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</si>
  <si>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</si>
  <si>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</si>
  <si>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</si>
  <si>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</si>
  <si>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</si>
  <si>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</si>
  <si>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</si>
  <si>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</si>
  <si>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</si>
  <si>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</si>
  <si>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</si>
  <si>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</si>
  <si>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</si>
  <si>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</si>
  <si>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</si>
  <si>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</si>
  <si>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</si>
  <si>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</si>
  <si>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</si>
  <si>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</si>
  <si>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</si>
  <si>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</si>
  <si>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</si>
  <si>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</si>
  <si>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</si>
  <si>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</si>
  <si>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</si>
  <si>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</si>
  <si>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</si>
  <si>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</si>
  <si>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</si>
  <si>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</si>
  <si>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</si>
  <si>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</si>
  <si>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</si>
  <si>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</si>
  <si>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</si>
  <si>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</si>
  <si>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</si>
  <si>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</si>
  <si>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</si>
  <si>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</si>
  <si>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</si>
  <si>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</si>
  <si>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</si>
  <si>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</si>
  <si>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</si>
  <si>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</si>
  <si>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</si>
  <si>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</si>
  <si>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</si>
  <si>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</si>
  <si>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</si>
  <si>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</si>
  <si>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</si>
  <si>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</si>
  <si>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</si>
  <si>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</si>
  <si>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</si>
  <si>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</si>
  <si>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</si>
  <si>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</si>
  <si>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</si>
  <si>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</si>
  <si>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</si>
  <si>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</si>
  <si>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</si>
  <si>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</si>
  <si>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</si>
  <si>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</si>
  <si>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</si>
  <si>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</si>
  <si>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</si>
  <si>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</si>
  <si>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</si>
  <si>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</si>
  <si>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</si>
  <si>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</si>
  <si>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</si>
  <si>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</si>
  <si>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</si>
  <si>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</si>
  <si>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</si>
  <si>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</si>
  <si>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</si>
  <si>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</si>
  <si>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</si>
  <si>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</si>
  <si>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</si>
  <si>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</si>
  <si>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</si>
  <si>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</si>
  <si>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</si>
  <si>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</si>
  <si>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</si>
  <si>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</si>
  <si>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</si>
  <si>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</si>
  <si>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</si>
  <si>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</si>
  <si>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</si>
  <si>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</si>
  <si>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</si>
  <si>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</si>
  <si>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</si>
  <si>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</si>
  <si>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</si>
  <si>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</si>
  <si>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</si>
  <si>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</si>
  <si>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</si>
  <si>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</si>
  <si>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</si>
  <si>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</si>
  <si>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</si>
  <si>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</si>
  <si>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</si>
  <si>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</si>
  <si>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</si>
  <si>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</si>
  <si>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</si>
  <si>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</si>
  <si>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</si>
  <si>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</si>
  <si>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</si>
  <si>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</si>
  <si>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</si>
  <si>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</si>
  <si>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</si>
  <si>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</si>
  <si>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</si>
  <si>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</si>
  <si>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</si>
  <si>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</si>
  <si>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</si>
  <si>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</si>
  <si>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</si>
  <si>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</si>
  <si>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</si>
  <si>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</si>
  <si>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</si>
  <si>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</si>
  <si>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</si>
  <si>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</si>
  <si>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</si>
  <si>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</si>
  <si>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</si>
  <si>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</si>
  <si>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</si>
  <si>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</si>
  <si>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</si>
  <si>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</si>
  <si>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</si>
  <si>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</si>
  <si>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</si>
  <si>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</si>
  <si>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</si>
  <si>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</si>
  <si>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</si>
  <si>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</si>
  <si>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</si>
  <si>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</si>
  <si>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</si>
  <si>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</si>
  <si>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</si>
  <si>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</si>
  <si>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</si>
  <si>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</si>
  <si>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</si>
  <si>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</si>
  <si>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</si>
  <si>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</si>
  <si>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</si>
  <si>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</si>
  <si>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</si>
  <si>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</si>
  <si>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</si>
  <si>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</si>
  <si>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</si>
  <si>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</si>
  <si>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</si>
  <si>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</si>
  <si>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</si>
  <si>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</si>
  <si>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</si>
  <si>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</si>
  <si>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</si>
  <si>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</si>
  <si>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</si>
  <si>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</si>
  <si>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</si>
  <si>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</si>
  <si>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</si>
  <si>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</si>
  <si>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</si>
  <si>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</si>
  <si>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</si>
  <si>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</si>
  <si>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</si>
  <si>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</si>
  <si>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</si>
  <si>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</si>
  <si>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</si>
  <si>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</si>
  <si>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</si>
  <si>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</si>
  <si>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</si>
  <si>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</si>
  <si>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</si>
  <si>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</si>
  <si>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</si>
  <si>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</si>
  <si>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</si>
  <si>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</si>
  <si>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</si>
  <si>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</si>
  <si>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</si>
  <si>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</si>
  <si>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</si>
  <si>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</si>
  <si>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</si>
  <si>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</si>
  <si>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</si>
  <si>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</si>
  <si>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</si>
  <si>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</si>
  <si>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</si>
  <si>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</si>
  <si>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</si>
  <si>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</si>
  <si>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</si>
  <si>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</si>
  <si>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</si>
  <si>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</si>
  <si>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</si>
  <si>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</si>
  <si>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</si>
  <si>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</si>
  <si>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</si>
  <si>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</si>
  <si>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</si>
  <si>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</si>
  <si>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</si>
  <si>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</si>
  <si>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</si>
  <si>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</si>
  <si>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</si>
  <si>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</si>
  <si>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</si>
  <si>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</si>
  <si>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</si>
  <si>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</si>
  <si>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</si>
  <si>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</si>
  <si>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</si>
  <si>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</si>
  <si>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</si>
  <si>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</si>
  <si>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</si>
  <si>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</si>
  <si>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</si>
  <si>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</si>
  <si>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</si>
  <si>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</si>
  <si>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</si>
  <si>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</si>
  <si>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</si>
  <si>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</si>
  <si>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</si>
  <si>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</si>
  <si>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</si>
  <si>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</si>
  <si>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</si>
  <si>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</si>
  <si>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</si>
  <si>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</si>
  <si>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</si>
  <si>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</si>
  <si>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</si>
  <si>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</si>
  <si>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</si>
  <si>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</si>
  <si>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</si>
  <si>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</si>
  <si>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</si>
  <si>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</si>
  <si>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</si>
  <si>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</si>
  <si>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</si>
  <si>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</si>
  <si>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</si>
  <si>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</si>
  <si>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</si>
  <si>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</si>
  <si>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</si>
  <si>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</si>
  <si>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</si>
  <si>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</si>
  <si>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</si>
  <si>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</si>
  <si>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</si>
  <si>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</si>
  <si>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</si>
  <si>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</si>
  <si>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</si>
  <si>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</si>
  <si>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</si>
  <si>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</si>
  <si>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</si>
  <si>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</si>
  <si>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</si>
  <si>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</si>
  <si>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</si>
  <si>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</si>
  <si>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</si>
  <si>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</si>
  <si>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</si>
  <si>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</si>
  <si>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</si>
  <si>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</si>
  <si>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</si>
  <si>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</si>
  <si>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</si>
  <si>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</si>
  <si>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</si>
  <si>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</si>
  <si>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</si>
  <si>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</si>
  <si>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</si>
  <si>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</si>
  <si>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</si>
  <si>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</si>
  <si>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</si>
  <si>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</si>
  <si>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</si>
  <si>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</si>
  <si>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</si>
  <si>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</si>
  <si>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</si>
  <si>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</si>
  <si>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</si>
  <si>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</si>
  <si>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</si>
  <si>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</si>
  <si>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</si>
  <si>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</si>
  <si>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</si>
  <si>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</si>
  <si>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</si>
  <si>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</si>
  <si>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</si>
  <si>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</si>
  <si>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</si>
  <si>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</si>
  <si>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</si>
  <si>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</si>
  <si>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</si>
  <si>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</si>
  <si>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</si>
  <si>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</si>
  <si>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</si>
  <si>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</si>
  <si>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</si>
  <si>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</si>
  <si>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</si>
  <si>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</si>
  <si>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</si>
  <si>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</si>
  <si>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</si>
  <si>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</si>
  <si>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</si>
  <si>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</si>
  <si>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</si>
  <si>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</si>
  <si>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</si>
  <si>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</si>
  <si>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</si>
  <si>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</si>
  <si>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</si>
  <si>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</si>
  <si>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</si>
  <si>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</si>
  <si>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</si>
  <si>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</si>
  <si>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</si>
  <si>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</si>
  <si>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</si>
  <si>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</si>
  <si>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</si>
  <si>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</si>
  <si>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</si>
  <si>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</si>
  <si>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</si>
  <si>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</si>
  <si>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</si>
  <si>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</si>
  <si>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</si>
  <si>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</si>
  <si>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</si>
  <si>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</si>
  <si>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</si>
  <si>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</si>
  <si>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</si>
  <si>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</si>
  <si>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</si>
  <si>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</si>
  <si>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</si>
  <si>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</si>
  <si>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</si>
  <si>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</si>
  <si>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</si>
  <si>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</si>
  <si>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</si>
  <si>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</si>
  <si>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</si>
  <si>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</si>
  <si>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</si>
  <si>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</si>
  <si>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</si>
  <si>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</si>
  <si>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</si>
  <si>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</si>
  <si>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</si>
  <si>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</si>
  <si>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</si>
  <si>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</si>
  <si>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</si>
  <si>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</si>
  <si>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</si>
  <si>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</si>
  <si>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</si>
  <si>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</si>
  <si>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</si>
  <si>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</si>
  <si>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</si>
  <si>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</si>
  <si>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</si>
  <si>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</si>
  <si>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</si>
  <si>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</si>
  <si>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</si>
  <si>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</si>
  <si>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</si>
  <si>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</si>
  <si>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</si>
  <si>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</si>
  <si>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</si>
  <si>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</si>
  <si>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</si>
  <si>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</si>
  <si>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</si>
  <si>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</si>
  <si>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</si>
  <si>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</si>
  <si>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</si>
  <si>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</si>
  <si>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</si>
  <si>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</si>
  <si>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</si>
  <si>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</si>
  <si>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</si>
  <si>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</si>
  <si>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</si>
  <si>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</si>
  <si>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</si>
  <si>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</si>
  <si>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</si>
  <si>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</si>
  <si>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</si>
  <si>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</si>
  <si>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</si>
  <si>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</si>
  <si>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</si>
  <si>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</si>
  <si>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</si>
  <si>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</si>
  <si>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</si>
  <si>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</si>
  <si>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</si>
  <si>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</si>
  <si>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</si>
  <si>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</si>
  <si>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</si>
  <si>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</si>
  <si>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</si>
  <si>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</si>
  <si>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</si>
  <si>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</si>
  <si>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</si>
  <si>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</si>
  <si>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</si>
  <si>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</si>
  <si>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</si>
  <si>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</si>
  <si>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</si>
  <si>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</si>
  <si>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</si>
  <si>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</si>
  <si>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</si>
  <si>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</si>
  <si>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</si>
  <si>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</si>
  <si>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</si>
  <si>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</si>
  <si>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</si>
  <si>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</si>
  <si>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</si>
  <si>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</si>
  <si>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</si>
  <si>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</si>
  <si>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</si>
  <si>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</si>
  <si>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</si>
  <si>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</si>
  <si>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</si>
  <si>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</si>
  <si>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</si>
  <si>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</si>
  <si>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</si>
  <si>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</si>
  <si>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</si>
  <si>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</si>
  <si>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</si>
  <si>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</si>
  <si>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</si>
  <si>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</si>
  <si>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</si>
  <si>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</si>
  <si>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</si>
  <si>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</si>
  <si>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</si>
  <si>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</si>
  <si>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</si>
  <si>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</si>
  <si>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</si>
  <si>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</si>
  <si>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</si>
  <si>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</si>
  <si>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</si>
  <si>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</si>
  <si>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</si>
  <si>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</si>
  <si>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</si>
  <si>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</si>
  <si>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</si>
  <si>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</si>
  <si>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</si>
  <si>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</si>
  <si>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</si>
  <si>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</si>
  <si>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</si>
  <si>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</si>
  <si>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</si>
  <si>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</si>
  <si>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</si>
  <si>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</si>
  <si>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</si>
  <si>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</si>
  <si>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</si>
  <si>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</si>
  <si>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</si>
  <si>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</si>
  <si>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</si>
  <si>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</si>
  <si>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</si>
  <si>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</si>
  <si>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</si>
  <si>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</si>
  <si>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</si>
  <si>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</si>
  <si>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</si>
  <si>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</si>
  <si>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</si>
  <si>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</si>
  <si>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</si>
  <si>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</si>
  <si>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</si>
  <si>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</si>
  <si>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</si>
  <si>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</si>
  <si>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</si>
  <si>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</si>
  <si>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</si>
  <si>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</si>
  <si>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</si>
  <si>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</si>
  <si>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</si>
  <si>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</si>
  <si>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</si>
  <si>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</si>
  <si>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</si>
  <si>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</si>
  <si>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</si>
  <si>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</si>
  <si>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</si>
  <si>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</si>
  <si>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</si>
  <si>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</si>
  <si>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</si>
  <si>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</si>
  <si>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</si>
  <si>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</si>
  <si>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</si>
  <si>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</si>
  <si>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</si>
  <si>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</si>
  <si>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</si>
  <si>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</si>
  <si>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</si>
  <si>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</si>
  <si>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</si>
  <si>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</si>
  <si>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</si>
  <si>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</si>
  <si>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</si>
  <si>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</si>
  <si>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</si>
  <si>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</si>
  <si>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</si>
  <si>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</si>
  <si>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</si>
  <si>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</si>
  <si>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</si>
  <si>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</si>
  <si>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</si>
  <si>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</si>
  <si>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</si>
  <si>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</si>
  <si>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</si>
  <si>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</si>
  <si>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</si>
  <si>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</si>
  <si>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</si>
  <si>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</si>
  <si>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</si>
  <si>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</si>
  <si>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</si>
  <si>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</si>
  <si>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</si>
  <si>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</si>
  <si>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</si>
  <si>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</si>
  <si>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</si>
  <si>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</si>
  <si>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</si>
  <si>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</si>
  <si>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</si>
  <si>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</si>
  <si>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</si>
  <si>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</si>
  <si>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</si>
  <si>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</si>
  <si>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</si>
  <si>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</si>
  <si>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</si>
  <si>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</si>
  <si>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</si>
  <si>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</si>
  <si>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</si>
  <si>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</si>
  <si>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</si>
  <si>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</si>
  <si>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</si>
  <si>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</si>
  <si>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</si>
  <si>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</si>
  <si>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</si>
  <si>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</si>
  <si>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</si>
  <si>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</si>
  <si>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</si>
  <si>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</si>
  <si>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</si>
  <si>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</si>
  <si>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</si>
  <si>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</si>
  <si>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</si>
  <si>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</si>
  <si>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</si>
  <si>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</si>
  <si>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</si>
  <si>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</si>
  <si>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</si>
  <si>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</si>
  <si>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</si>
  <si>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</si>
  <si>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</si>
  <si>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</si>
  <si>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</si>
  <si>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</si>
  <si>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</si>
  <si>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</si>
  <si>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</si>
  <si>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</si>
  <si>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</si>
  <si>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</si>
  <si>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</si>
  <si>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</si>
  <si>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</si>
  <si>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</si>
  <si>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</si>
  <si>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</si>
  <si>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</si>
  <si>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</si>
  <si>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</si>
  <si>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</si>
  <si>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</si>
  <si>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</si>
  <si>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</si>
  <si>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</si>
  <si>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</si>
  <si>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</si>
  <si>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</si>
  <si>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</si>
  <si>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</si>
  <si>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</si>
  <si>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</si>
  <si>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</si>
  <si>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</si>
  <si>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</si>
  <si>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</si>
  <si>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</si>
  <si>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</si>
  <si>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</si>
  <si>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</si>
  <si>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</si>
  <si>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</si>
  <si>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</si>
  <si>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</si>
  <si>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</si>
  <si>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</si>
  <si>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</si>
  <si>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</si>
  <si>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</si>
  <si>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Вологодская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</si>
</sst>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48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1162</v>
      </c>
      <c r="Q21" s="31">
        <v>2</v>
      </c>
      <c r="R21" s="31">
        <v>59064</v>
      </c>
      <c r="S21" s="31">
        <v>37</v>
      </c>
      <c r="T21" s="31">
        <v>1958</v>
      </c>
      <c r="U21" s="31"/>
      <c r="V21" s="31">
        <v>207</v>
      </c>
      <c r="W21" s="31"/>
      <c r="X21" s="31">
        <v>7</v>
      </c>
      <c r="Y21" s="31"/>
      <c r="Z21" s="31">
        <v>241</v>
      </c>
      <c r="AA21" s="31">
        <v>12319</v>
      </c>
      <c r="AB21" s="31">
        <v>5875</v>
      </c>
      <c r="AC21" s="31">
        <v>139</v>
      </c>
      <c r="AD21" s="31">
        <v>10127</v>
      </c>
      <c r="AE21" s="31">
        <v>1925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685</v>
      </c>
      <c r="Q22" s="31">
        <v>2</v>
      </c>
      <c r="R22" s="31">
        <v>46799</v>
      </c>
      <c r="S22" s="31">
        <v>33</v>
      </c>
      <c r="T22" s="31">
        <v>1949</v>
      </c>
      <c r="U22" s="31"/>
      <c r="V22" s="31">
        <v>105</v>
      </c>
      <c r="W22" s="31"/>
      <c r="X22" s="31">
        <v>6</v>
      </c>
      <c r="Y22" s="31"/>
      <c r="Z22" s="31">
        <v>157</v>
      </c>
      <c r="AA22" s="31">
        <v>10940</v>
      </c>
      <c r="AB22" s="31">
        <v>4917</v>
      </c>
      <c r="AC22" s="31">
        <v>103</v>
      </c>
      <c r="AD22" s="31">
        <v>8774</v>
      </c>
      <c r="AE22" s="31">
        <v>1523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477</v>
      </c>
      <c r="Q23" s="31"/>
      <c r="R23" s="31">
        <v>12265</v>
      </c>
      <c r="S23" s="31">
        <v>4</v>
      </c>
      <c r="T23" s="31">
        <v>9</v>
      </c>
      <c r="U23" s="31"/>
      <c r="V23" s="31">
        <v>102</v>
      </c>
      <c r="W23" s="31"/>
      <c r="X23" s="31">
        <v>1</v>
      </c>
      <c r="Y23" s="31"/>
      <c r="Z23" s="31">
        <v>84</v>
      </c>
      <c r="AA23" s="31">
        <v>1379</v>
      </c>
      <c r="AB23" s="31">
        <v>958</v>
      </c>
      <c r="AC23" s="31">
        <v>36</v>
      </c>
      <c r="AD23" s="31">
        <v>1353</v>
      </c>
      <c r="AE23" s="31">
        <v>402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370</v>
      </c>
      <c r="Q24" s="31"/>
      <c r="R24" s="31">
        <v>4867</v>
      </c>
      <c r="S24" s="31">
        <v>4</v>
      </c>
      <c r="T24" s="31">
        <v>41</v>
      </c>
      <c r="U24" s="31"/>
      <c r="V24" s="31">
        <v>11</v>
      </c>
      <c r="W24" s="31"/>
      <c r="X24" s="31">
        <v>1</v>
      </c>
      <c r="Y24" s="31"/>
      <c r="Z24" s="31">
        <v>25</v>
      </c>
      <c r="AA24" s="31">
        <v>519</v>
      </c>
      <c r="AB24" s="31">
        <v>51</v>
      </c>
      <c r="AC24" s="31">
        <v>28</v>
      </c>
      <c r="AD24" s="31">
        <v>433</v>
      </c>
      <c r="AE24" s="31">
        <v>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336</v>
      </c>
      <c r="Q25" s="31"/>
      <c r="R25" s="31">
        <v>4347</v>
      </c>
      <c r="S25" s="31">
        <v>3</v>
      </c>
      <c r="T25" s="31">
        <v>14</v>
      </c>
      <c r="U25" s="31"/>
      <c r="V25" s="31">
        <v>11</v>
      </c>
      <c r="W25" s="31"/>
      <c r="X25" s="31">
        <v>1</v>
      </c>
      <c r="Y25" s="31"/>
      <c r="Z25" s="31">
        <v>21</v>
      </c>
      <c r="AA25" s="31">
        <v>483</v>
      </c>
      <c r="AB25" s="31">
        <v>15</v>
      </c>
      <c r="AC25" s="31">
        <v>20</v>
      </c>
      <c r="AD25" s="31">
        <v>371</v>
      </c>
      <c r="AE25" s="31">
        <v>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34</v>
      </c>
      <c r="Q26" s="31"/>
      <c r="R26" s="31">
        <v>520</v>
      </c>
      <c r="S26" s="31">
        <v>1</v>
      </c>
      <c r="T26" s="31">
        <v>27</v>
      </c>
      <c r="U26" s="31"/>
      <c r="V26" s="31"/>
      <c r="W26" s="31"/>
      <c r="X26" s="31"/>
      <c r="Y26" s="31"/>
      <c r="Z26" s="31">
        <v>4</v>
      </c>
      <c r="AA26" s="31">
        <v>36</v>
      </c>
      <c r="AB26" s="31">
        <v>36</v>
      </c>
      <c r="AC26" s="31">
        <v>8</v>
      </c>
      <c r="AD26" s="31">
        <v>62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63931</v>
      </c>
      <c r="Q21" s="31">
        <v>59064</v>
      </c>
      <c r="R21" s="31">
        <v>46799</v>
      </c>
      <c r="S21" s="31">
        <v>12265</v>
      </c>
      <c r="T21" s="31">
        <v>4867</v>
      </c>
      <c r="U21" s="31">
        <v>4347</v>
      </c>
      <c r="V21" s="31">
        <v>520</v>
      </c>
      <c r="W21" s="31">
        <v>3331</v>
      </c>
      <c r="X21" s="31">
        <v>368</v>
      </c>
      <c r="Y21" s="31">
        <v>237</v>
      </c>
      <c r="Z21" s="31">
        <v>131</v>
      </c>
      <c r="AA21" s="31">
        <v>27415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44683</v>
      </c>
      <c r="Q22" s="31">
        <v>41074</v>
      </c>
      <c r="R22" s="31">
        <v>32391</v>
      </c>
      <c r="S22" s="31">
        <v>8683</v>
      </c>
      <c r="T22" s="31">
        <v>3609</v>
      </c>
      <c r="U22" s="31">
        <v>3283</v>
      </c>
      <c r="V22" s="31">
        <v>326</v>
      </c>
      <c r="W22" s="31">
        <v>2698</v>
      </c>
      <c r="X22" s="31">
        <v>276</v>
      </c>
      <c r="Y22" s="31">
        <v>169</v>
      </c>
      <c r="Z22" s="31">
        <v>107</v>
      </c>
      <c r="AA22" s="31">
        <v>12844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6872</v>
      </c>
      <c r="Q23" s="31">
        <v>6775</v>
      </c>
      <c r="R23" s="31">
        <v>6054</v>
      </c>
      <c r="S23" s="31">
        <v>721</v>
      </c>
      <c r="T23" s="31">
        <v>97</v>
      </c>
      <c r="U23" s="31">
        <v>70</v>
      </c>
      <c r="V23" s="31">
        <v>27</v>
      </c>
      <c r="W23" s="31">
        <v>61</v>
      </c>
      <c r="X23" s="31">
        <v>4</v>
      </c>
      <c r="Y23" s="31">
        <v>4</v>
      </c>
      <c r="Z23" s="31"/>
      <c r="AA23" s="31">
        <v>1846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14142</v>
      </c>
      <c r="Q24" s="31">
        <v>13888</v>
      </c>
      <c r="R24" s="31">
        <v>12096</v>
      </c>
      <c r="S24" s="31">
        <v>1792</v>
      </c>
      <c r="T24" s="31">
        <v>254</v>
      </c>
      <c r="U24" s="31">
        <v>225</v>
      </c>
      <c r="V24" s="31">
        <v>29</v>
      </c>
      <c r="W24" s="31">
        <v>146</v>
      </c>
      <c r="X24" s="31">
        <v>67</v>
      </c>
      <c r="Y24" s="31">
        <v>66</v>
      </c>
      <c r="Z24" s="31">
        <v>1</v>
      </c>
      <c r="AA24" s="31">
        <v>12149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1133</v>
      </c>
      <c r="Q25" s="31">
        <v>1125</v>
      </c>
      <c r="R25" s="31">
        <v>1008</v>
      </c>
      <c r="S25" s="31">
        <v>117</v>
      </c>
      <c r="T25" s="31">
        <v>8</v>
      </c>
      <c r="U25" s="31">
        <v>7</v>
      </c>
      <c r="V25" s="31">
        <v>1</v>
      </c>
      <c r="W25" s="31">
        <v>4</v>
      </c>
      <c r="X25" s="31">
        <v>10</v>
      </c>
      <c r="Y25" s="31">
        <v>10</v>
      </c>
      <c r="Z25" s="31"/>
      <c r="AA25" s="31">
        <v>1057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411</v>
      </c>
      <c r="Q26" s="31">
        <v>410</v>
      </c>
      <c r="R26" s="31">
        <v>372</v>
      </c>
      <c r="S26" s="31">
        <v>38</v>
      </c>
      <c r="T26" s="31">
        <v>1</v>
      </c>
      <c r="U26" s="31"/>
      <c r="V26" s="31">
        <v>1</v>
      </c>
      <c r="W26" s="31">
        <v>1</v>
      </c>
      <c r="X26" s="31">
        <v>6</v>
      </c>
      <c r="Y26" s="31">
        <v>6</v>
      </c>
      <c r="Z26" s="31"/>
      <c r="AA26" s="31">
        <v>411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481</v>
      </c>
      <c r="Q27" s="31">
        <v>480</v>
      </c>
      <c r="R27" s="31">
        <v>434</v>
      </c>
      <c r="S27" s="31">
        <v>46</v>
      </c>
      <c r="T27" s="31">
        <v>1</v>
      </c>
      <c r="U27" s="31">
        <v>1</v>
      </c>
      <c r="V27" s="31"/>
      <c r="W27" s="31">
        <v>1</v>
      </c>
      <c r="X27" s="31">
        <v>3</v>
      </c>
      <c r="Y27" s="31">
        <v>3</v>
      </c>
      <c r="Z27" s="31"/>
      <c r="AA27" s="31">
        <v>450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149</v>
      </c>
      <c r="Q28" s="31">
        <v>147</v>
      </c>
      <c r="R28" s="31">
        <v>128</v>
      </c>
      <c r="S28" s="31">
        <v>19</v>
      </c>
      <c r="T28" s="31">
        <v>2</v>
      </c>
      <c r="U28" s="31">
        <v>2</v>
      </c>
      <c r="V28" s="31"/>
      <c r="W28" s="31">
        <v>1</v>
      </c>
      <c r="X28" s="31">
        <v>1</v>
      </c>
      <c r="Y28" s="31">
        <v>1</v>
      </c>
      <c r="Z28" s="31"/>
      <c r="AA28" s="31">
        <v>118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16</v>
      </c>
      <c r="Q30" s="31">
        <v>16</v>
      </c>
      <c r="R30" s="31">
        <v>12</v>
      </c>
      <c r="S30" s="31">
        <v>4</v>
      </c>
      <c r="T30" s="31"/>
      <c r="U30" s="31"/>
      <c r="V30" s="31"/>
      <c r="W30" s="31"/>
      <c r="X30" s="31"/>
      <c r="Y30" s="31"/>
      <c r="Z30" s="31"/>
      <c r="AA30" s="31">
        <v>11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3</v>
      </c>
      <c r="R31" s="31">
        <v>3</v>
      </c>
      <c r="S31" s="31"/>
      <c r="T31" s="31">
        <v>1</v>
      </c>
      <c r="U31" s="31">
        <v>1</v>
      </c>
      <c r="V31" s="31"/>
      <c r="W31" s="31">
        <v>1</v>
      </c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72</v>
      </c>
      <c r="Q32" s="31">
        <v>69</v>
      </c>
      <c r="R32" s="31">
        <v>59</v>
      </c>
      <c r="S32" s="31">
        <v>10</v>
      </c>
      <c r="T32" s="31">
        <v>3</v>
      </c>
      <c r="U32" s="31">
        <v>3</v>
      </c>
      <c r="V32" s="31"/>
      <c r="W32" s="31"/>
      <c r="X32" s="31"/>
      <c r="Y32" s="31"/>
      <c r="Z32" s="31"/>
      <c r="AA32" s="31">
        <v>64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11285</v>
      </c>
      <c r="Q34" s="31">
        <v>11078</v>
      </c>
      <c r="R34" s="31">
        <v>10094</v>
      </c>
      <c r="S34" s="31">
        <v>984</v>
      </c>
      <c r="T34" s="31">
        <v>207</v>
      </c>
      <c r="U34" s="31">
        <v>191</v>
      </c>
      <c r="V34" s="31">
        <v>16</v>
      </c>
      <c r="W34" s="31">
        <v>105</v>
      </c>
      <c r="X34" s="31">
        <v>44</v>
      </c>
      <c r="Y34" s="31">
        <v>43</v>
      </c>
      <c r="Z34" s="31">
        <v>1</v>
      </c>
      <c r="AA34" s="31">
        <v>10136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3556</v>
      </c>
      <c r="Q35" s="31">
        <v>3458</v>
      </c>
      <c r="R35" s="31">
        <v>3430</v>
      </c>
      <c r="S35" s="31">
        <v>28</v>
      </c>
      <c r="T35" s="31">
        <v>98</v>
      </c>
      <c r="U35" s="31">
        <v>94</v>
      </c>
      <c r="V35" s="31">
        <v>4</v>
      </c>
      <c r="W35" s="31">
        <v>68</v>
      </c>
      <c r="X35" s="31"/>
      <c r="Y35" s="31"/>
      <c r="Z35" s="31"/>
      <c r="AA35" s="31">
        <v>3556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4763</v>
      </c>
      <c r="Q36" s="31">
        <v>4704</v>
      </c>
      <c r="R36" s="31">
        <v>4516</v>
      </c>
      <c r="S36" s="31">
        <v>188</v>
      </c>
      <c r="T36" s="31">
        <v>59</v>
      </c>
      <c r="U36" s="31">
        <v>53</v>
      </c>
      <c r="V36" s="31">
        <v>6</v>
      </c>
      <c r="W36" s="31">
        <v>25</v>
      </c>
      <c r="X36" s="31">
        <v>8</v>
      </c>
      <c r="Y36" s="31">
        <v>8</v>
      </c>
      <c r="Z36" s="31"/>
      <c r="AA36" s="31">
        <v>4438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1127</v>
      </c>
      <c r="Q37" s="31">
        <v>1116</v>
      </c>
      <c r="R37" s="31">
        <v>1052</v>
      </c>
      <c r="S37" s="31">
        <v>64</v>
      </c>
      <c r="T37" s="31">
        <v>11</v>
      </c>
      <c r="U37" s="31">
        <v>10</v>
      </c>
      <c r="V37" s="31">
        <v>1</v>
      </c>
      <c r="W37" s="31">
        <v>7</v>
      </c>
      <c r="X37" s="31">
        <v>23</v>
      </c>
      <c r="Y37" s="31">
        <v>22</v>
      </c>
      <c r="Z37" s="31">
        <v>1</v>
      </c>
      <c r="AA37" s="31">
        <v>814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1283</v>
      </c>
      <c r="Q39" s="31">
        <v>1280</v>
      </c>
      <c r="R39" s="31">
        <v>581</v>
      </c>
      <c r="S39" s="31">
        <v>699</v>
      </c>
      <c r="T39" s="31">
        <v>3</v>
      </c>
      <c r="U39" s="31">
        <v>2</v>
      </c>
      <c r="V39" s="31">
        <v>1</v>
      </c>
      <c r="W39" s="31">
        <v>1</v>
      </c>
      <c r="X39" s="31">
        <v>13</v>
      </c>
      <c r="Y39" s="31">
        <v>13</v>
      </c>
      <c r="Z39" s="31"/>
      <c r="AA39" s="31">
        <v>874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5</v>
      </c>
      <c r="R40" s="31">
        <v>4</v>
      </c>
      <c r="S40" s="31">
        <v>1</v>
      </c>
      <c r="T40" s="31">
        <v>1</v>
      </c>
      <c r="U40" s="31">
        <v>1</v>
      </c>
      <c r="V40" s="31"/>
      <c r="W40" s="31">
        <v>1</v>
      </c>
      <c r="X40" s="31"/>
      <c r="Y40" s="31"/>
      <c r="Z40" s="31"/>
      <c r="AA40" s="31">
        <v>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550</v>
      </c>
      <c r="Q41" s="31">
        <v>515</v>
      </c>
      <c r="R41" s="31">
        <v>511</v>
      </c>
      <c r="S41" s="31">
        <v>4</v>
      </c>
      <c r="T41" s="31">
        <v>35</v>
      </c>
      <c r="U41" s="31">
        <v>31</v>
      </c>
      <c r="V41" s="31">
        <v>4</v>
      </c>
      <c r="W41" s="31">
        <v>3</v>
      </c>
      <c r="X41" s="31"/>
      <c r="Y41" s="31"/>
      <c r="Z41" s="31"/>
      <c r="AA41" s="31">
        <v>449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882</v>
      </c>
      <c r="Q43" s="31">
        <v>881</v>
      </c>
      <c r="R43" s="31">
        <v>805</v>
      </c>
      <c r="S43" s="31">
        <v>76</v>
      </c>
      <c r="T43" s="31">
        <v>1</v>
      </c>
      <c r="U43" s="31">
        <v>1</v>
      </c>
      <c r="V43" s="31"/>
      <c r="W43" s="31"/>
      <c r="X43" s="31"/>
      <c r="Y43" s="31"/>
      <c r="Z43" s="31"/>
      <c r="AA43" s="31">
        <v>834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120</v>
      </c>
      <c r="Q44" s="31">
        <v>120</v>
      </c>
      <c r="R44" s="31">
        <v>115</v>
      </c>
      <c r="S44" s="31">
        <v>5</v>
      </c>
      <c r="T44" s="31"/>
      <c r="U44" s="31"/>
      <c r="V44" s="31"/>
      <c r="W44" s="31"/>
      <c r="X44" s="31"/>
      <c r="Y44" s="31"/>
      <c r="Z44" s="31"/>
      <c r="AA44" s="31">
        <v>120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742</v>
      </c>
      <c r="Q45" s="31">
        <v>714</v>
      </c>
      <c r="R45" s="31">
        <v>647</v>
      </c>
      <c r="S45" s="31">
        <v>67</v>
      </c>
      <c r="T45" s="31">
        <v>28</v>
      </c>
      <c r="U45" s="31">
        <v>2</v>
      </c>
      <c r="V45" s="31">
        <v>26</v>
      </c>
      <c r="W45" s="31"/>
      <c r="X45" s="31"/>
      <c r="Y45" s="31"/>
      <c r="Z45" s="31"/>
      <c r="AA45" s="31">
        <v>550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182</v>
      </c>
      <c r="Q47" s="31">
        <v>83</v>
      </c>
      <c r="R47" s="31">
        <v>24</v>
      </c>
      <c r="S47" s="31">
        <v>59</v>
      </c>
      <c r="T47" s="31">
        <v>99</v>
      </c>
      <c r="U47" s="31">
        <v>94</v>
      </c>
      <c r="V47" s="31">
        <v>5</v>
      </c>
      <c r="W47" s="31">
        <v>81</v>
      </c>
      <c r="X47" s="31"/>
      <c r="Y47" s="31"/>
      <c r="Z47" s="31"/>
      <c r="AA47" s="31">
        <v>67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182</v>
      </c>
      <c r="Q48" s="31">
        <v>83</v>
      </c>
      <c r="R48" s="31">
        <v>24</v>
      </c>
      <c r="S48" s="31">
        <v>59</v>
      </c>
      <c r="T48" s="31">
        <v>99</v>
      </c>
      <c r="U48" s="31">
        <v>94</v>
      </c>
      <c r="V48" s="31">
        <v>5</v>
      </c>
      <c r="W48" s="31">
        <v>81</v>
      </c>
      <c r="X48" s="31"/>
      <c r="Y48" s="31"/>
      <c r="Z48" s="31"/>
      <c r="AA48" s="31">
        <v>67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418</v>
      </c>
      <c r="Q49" s="31">
        <v>251</v>
      </c>
      <c r="R49" s="31">
        <v>167</v>
      </c>
      <c r="S49" s="31">
        <v>84</v>
      </c>
      <c r="T49" s="31">
        <v>167</v>
      </c>
      <c r="U49" s="31">
        <v>163</v>
      </c>
      <c r="V49" s="31">
        <v>4</v>
      </c>
      <c r="W49" s="31">
        <v>14</v>
      </c>
      <c r="X49" s="31">
        <v>2</v>
      </c>
      <c r="Y49" s="31">
        <v>2</v>
      </c>
      <c r="Z49" s="31"/>
      <c r="AA49" s="31">
        <v>175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24</v>
      </c>
      <c r="Q50" s="31">
        <v>24</v>
      </c>
      <c r="R50" s="31">
        <v>24</v>
      </c>
      <c r="S50" s="31"/>
      <c r="T50" s="31"/>
      <c r="U50" s="31"/>
      <c r="V50" s="31"/>
      <c r="W50" s="31"/>
      <c r="X50" s="31"/>
      <c r="Y50" s="31"/>
      <c r="Z50" s="31"/>
      <c r="AA50" s="31">
        <v>1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394</v>
      </c>
      <c r="Q51" s="31">
        <v>227</v>
      </c>
      <c r="R51" s="31">
        <v>143</v>
      </c>
      <c r="S51" s="31">
        <v>84</v>
      </c>
      <c r="T51" s="31">
        <v>167</v>
      </c>
      <c r="U51" s="31">
        <v>163</v>
      </c>
      <c r="V51" s="31">
        <v>4</v>
      </c>
      <c r="W51" s="31">
        <v>14</v>
      </c>
      <c r="X51" s="31">
        <v>2</v>
      </c>
      <c r="Y51" s="31"/>
      <c r="Z51" s="31">
        <v>2</v>
      </c>
      <c r="AA51" s="31">
        <v>159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318</v>
      </c>
      <c r="Q52" s="31">
        <v>244</v>
      </c>
      <c r="R52" s="31">
        <v>60</v>
      </c>
      <c r="S52" s="31">
        <v>184</v>
      </c>
      <c r="T52" s="31">
        <v>74</v>
      </c>
      <c r="U52" s="31">
        <v>9</v>
      </c>
      <c r="V52" s="31">
        <v>65</v>
      </c>
      <c r="W52" s="31">
        <v>30</v>
      </c>
      <c r="X52" s="31"/>
      <c r="Y52" s="31"/>
      <c r="Z52" s="31"/>
      <c r="AA52" s="31">
        <v>141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292</v>
      </c>
      <c r="Q53" s="31">
        <v>229</v>
      </c>
      <c r="R53" s="31">
        <v>60</v>
      </c>
      <c r="S53" s="31">
        <v>169</v>
      </c>
      <c r="T53" s="31">
        <v>63</v>
      </c>
      <c r="U53" s="31">
        <v>9</v>
      </c>
      <c r="V53" s="31">
        <v>54</v>
      </c>
      <c r="W53" s="31">
        <v>30</v>
      </c>
      <c r="X53" s="31"/>
      <c r="Y53" s="31"/>
      <c r="Z53" s="31"/>
      <c r="AA53" s="31">
        <v>121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26</v>
      </c>
      <c r="Q54" s="31">
        <v>15</v>
      </c>
      <c r="R54" s="31"/>
      <c r="S54" s="31">
        <v>15</v>
      </c>
      <c r="T54" s="31">
        <v>11</v>
      </c>
      <c r="U54" s="31"/>
      <c r="V54" s="31">
        <v>11</v>
      </c>
      <c r="W54" s="31"/>
      <c r="X54" s="31"/>
      <c r="Y54" s="31"/>
      <c r="Z54" s="31"/>
      <c r="AA54" s="31">
        <v>20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2564</v>
      </c>
      <c r="Q57" s="31">
        <v>1929</v>
      </c>
      <c r="R57" s="31">
        <v>609</v>
      </c>
      <c r="S57" s="31">
        <v>1320</v>
      </c>
      <c r="T57" s="31">
        <v>635</v>
      </c>
      <c r="U57" s="31">
        <v>570</v>
      </c>
      <c r="V57" s="31">
        <v>65</v>
      </c>
      <c r="W57" s="31">
        <v>362</v>
      </c>
      <c r="X57" s="31">
        <v>23</v>
      </c>
      <c r="Y57" s="31"/>
      <c r="Z57" s="31">
        <v>23</v>
      </c>
      <c r="AA57" s="31">
        <v>655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28662</v>
      </c>
      <c r="Q58" s="31">
        <v>26128</v>
      </c>
      <c r="R58" s="31">
        <v>19886</v>
      </c>
      <c r="S58" s="31">
        <v>6242</v>
      </c>
      <c r="T58" s="31">
        <v>2534</v>
      </c>
      <c r="U58" s="31">
        <v>2392</v>
      </c>
      <c r="V58" s="31">
        <v>142</v>
      </c>
      <c r="W58" s="31">
        <v>2195</v>
      </c>
      <c r="X58" s="31">
        <v>228</v>
      </c>
      <c r="Y58" s="31">
        <v>125</v>
      </c>
      <c r="Z58" s="31">
        <v>103</v>
      </c>
      <c r="AA58" s="31">
        <v>8209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14683</v>
      </c>
      <c r="Q59" s="31">
        <v>13012</v>
      </c>
      <c r="R59" s="31">
        <v>10376</v>
      </c>
      <c r="S59" s="31">
        <v>2636</v>
      </c>
      <c r="T59" s="31">
        <v>1671</v>
      </c>
      <c r="U59" s="31">
        <v>1556</v>
      </c>
      <c r="V59" s="31">
        <v>115</v>
      </c>
      <c r="W59" s="31">
        <v>1609</v>
      </c>
      <c r="X59" s="31">
        <v>168</v>
      </c>
      <c r="Y59" s="31">
        <v>82</v>
      </c>
      <c r="Z59" s="31">
        <v>86</v>
      </c>
      <c r="AA59" s="31">
        <v>1099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13979</v>
      </c>
      <c r="Q60" s="31">
        <v>13116</v>
      </c>
      <c r="R60" s="31">
        <v>9510</v>
      </c>
      <c r="S60" s="31">
        <v>3606</v>
      </c>
      <c r="T60" s="31">
        <v>863</v>
      </c>
      <c r="U60" s="31">
        <v>836</v>
      </c>
      <c r="V60" s="31">
        <v>27</v>
      </c>
      <c r="W60" s="31">
        <v>586</v>
      </c>
      <c r="X60" s="31">
        <v>60</v>
      </c>
      <c r="Y60" s="31">
        <v>43</v>
      </c>
      <c r="Z60" s="31">
        <v>17</v>
      </c>
      <c r="AA60" s="31">
        <v>7110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23612</v>
      </c>
      <c r="Q61" s="31">
        <v>22241</v>
      </c>
      <c r="R61" s="31">
        <v>18941</v>
      </c>
      <c r="S61" s="31">
        <v>3300</v>
      </c>
      <c r="T61" s="31">
        <v>1371</v>
      </c>
      <c r="U61" s="31">
        <v>1114</v>
      </c>
      <c r="V61" s="31">
        <v>257</v>
      </c>
      <c r="W61" s="31">
        <v>916</v>
      </c>
      <c r="X61" s="31">
        <v>100</v>
      </c>
      <c r="Y61" s="31">
        <v>82</v>
      </c>
      <c r="Z61" s="31">
        <v>18</v>
      </c>
      <c r="AA61" s="31">
        <v>12706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2826</v>
      </c>
      <c r="Q62" s="31">
        <v>2672</v>
      </c>
      <c r="R62" s="31">
        <v>2319</v>
      </c>
      <c r="S62" s="31">
        <v>353</v>
      </c>
      <c r="T62" s="31">
        <v>154</v>
      </c>
      <c r="U62" s="31">
        <v>101</v>
      </c>
      <c r="V62" s="31">
        <v>53</v>
      </c>
      <c r="W62" s="31">
        <v>74</v>
      </c>
      <c r="X62" s="31">
        <v>3</v>
      </c>
      <c r="Y62" s="31">
        <v>1</v>
      </c>
      <c r="Z62" s="31">
        <v>2</v>
      </c>
      <c r="AA62" s="31">
        <v>969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19956</v>
      </c>
      <c r="Q63" s="31">
        <v>18749</v>
      </c>
      <c r="R63" s="31">
        <v>16214</v>
      </c>
      <c r="S63" s="31">
        <v>2535</v>
      </c>
      <c r="T63" s="31">
        <v>1207</v>
      </c>
      <c r="U63" s="31">
        <v>1004</v>
      </c>
      <c r="V63" s="31">
        <v>203</v>
      </c>
      <c r="W63" s="31">
        <v>841</v>
      </c>
      <c r="X63" s="31">
        <v>87</v>
      </c>
      <c r="Y63" s="31">
        <v>71</v>
      </c>
      <c r="Z63" s="31">
        <v>16</v>
      </c>
      <c r="AA63" s="31">
        <v>11247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183</v>
      </c>
      <c r="Q64" s="31">
        <v>174</v>
      </c>
      <c r="R64" s="31">
        <v>148</v>
      </c>
      <c r="S64" s="31">
        <v>26</v>
      </c>
      <c r="T64" s="31">
        <v>9</v>
      </c>
      <c r="U64" s="31">
        <v>9</v>
      </c>
      <c r="V64" s="31"/>
      <c r="W64" s="31"/>
      <c r="X64" s="31"/>
      <c r="Y64" s="31"/>
      <c r="Z64" s="31"/>
      <c r="AA64" s="31">
        <v>137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647</v>
      </c>
      <c r="Q65" s="31">
        <v>646</v>
      </c>
      <c r="R65" s="31">
        <v>260</v>
      </c>
      <c r="S65" s="31">
        <v>386</v>
      </c>
      <c r="T65" s="31">
        <v>1</v>
      </c>
      <c r="U65" s="31"/>
      <c r="V65" s="31">
        <v>1</v>
      </c>
      <c r="W65" s="31">
        <v>1</v>
      </c>
      <c r="X65" s="31">
        <v>10</v>
      </c>
      <c r="Y65" s="31">
        <v>10</v>
      </c>
      <c r="Z65" s="31"/>
      <c r="AA65" s="31">
        <v>353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59064</v>
      </c>
      <c r="Q21" s="31">
        <v>2156</v>
      </c>
      <c r="R21" s="31">
        <v>7372</v>
      </c>
      <c r="S21" s="31">
        <v>425</v>
      </c>
      <c r="T21" s="31">
        <v>49111</v>
      </c>
      <c r="U21" s="31">
        <v>4643</v>
      </c>
      <c r="V21" s="31">
        <v>44468</v>
      </c>
      <c r="W21" s="31">
        <v>4867</v>
      </c>
      <c r="X21" s="31">
        <v>192</v>
      </c>
      <c r="Y21" s="31">
        <v>119</v>
      </c>
      <c r="Z21" s="31"/>
      <c r="AA21" s="31">
        <v>4556</v>
      </c>
      <c r="AB21" s="31">
        <v>2018</v>
      </c>
      <c r="AC21" s="31">
        <v>2538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41074</v>
      </c>
      <c r="Q22" s="31">
        <v>545</v>
      </c>
      <c r="R22" s="31">
        <v>249</v>
      </c>
      <c r="S22" s="31">
        <v>8</v>
      </c>
      <c r="T22" s="31">
        <v>40272</v>
      </c>
      <c r="U22" s="31">
        <v>908</v>
      </c>
      <c r="V22" s="31">
        <v>39364</v>
      </c>
      <c r="W22" s="31">
        <v>3609</v>
      </c>
      <c r="X22" s="31">
        <v>103</v>
      </c>
      <c r="Y22" s="31"/>
      <c r="Z22" s="31"/>
      <c r="AA22" s="31">
        <v>3506</v>
      </c>
      <c r="AB22" s="31">
        <v>1075</v>
      </c>
      <c r="AC22" s="31">
        <v>2431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6775</v>
      </c>
      <c r="Q23" s="31">
        <v>9</v>
      </c>
      <c r="R23" s="31">
        <v>28</v>
      </c>
      <c r="S23" s="31">
        <v>1</v>
      </c>
      <c r="T23" s="31">
        <v>6737</v>
      </c>
      <c r="U23" s="31">
        <v>50</v>
      </c>
      <c r="V23" s="31">
        <v>6687</v>
      </c>
      <c r="W23" s="31">
        <v>97</v>
      </c>
      <c r="X23" s="31"/>
      <c r="Y23" s="31"/>
      <c r="Z23" s="31"/>
      <c r="AA23" s="31">
        <v>97</v>
      </c>
      <c r="AB23" s="31">
        <v>12</v>
      </c>
      <c r="AC23" s="31">
        <v>85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13888</v>
      </c>
      <c r="Q24" s="31">
        <v>1483</v>
      </c>
      <c r="R24" s="31">
        <v>6553</v>
      </c>
      <c r="S24" s="31">
        <v>239</v>
      </c>
      <c r="T24" s="31">
        <v>5613</v>
      </c>
      <c r="U24" s="31">
        <v>1874</v>
      </c>
      <c r="V24" s="31">
        <v>3739</v>
      </c>
      <c r="W24" s="31">
        <v>254</v>
      </c>
      <c r="X24" s="31">
        <v>1</v>
      </c>
      <c r="Y24" s="31">
        <v>75</v>
      </c>
      <c r="Z24" s="31"/>
      <c r="AA24" s="31">
        <v>178</v>
      </c>
      <c r="AB24" s="31">
        <v>155</v>
      </c>
      <c r="AC24" s="31">
        <v>23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1125</v>
      </c>
      <c r="Q25" s="31">
        <v>99</v>
      </c>
      <c r="R25" s="31">
        <v>479</v>
      </c>
      <c r="S25" s="31">
        <v>24</v>
      </c>
      <c r="T25" s="31">
        <v>523</v>
      </c>
      <c r="U25" s="31">
        <v>122</v>
      </c>
      <c r="V25" s="31">
        <v>401</v>
      </c>
      <c r="W25" s="31">
        <v>8</v>
      </c>
      <c r="X25" s="31"/>
      <c r="Y25" s="31">
        <v>2</v>
      </c>
      <c r="Z25" s="31"/>
      <c r="AA25" s="31">
        <v>6</v>
      </c>
      <c r="AB25" s="31">
        <v>3</v>
      </c>
      <c r="AC25" s="31">
        <v>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410</v>
      </c>
      <c r="Q26" s="31"/>
      <c r="R26" s="31">
        <v>127</v>
      </c>
      <c r="S26" s="31">
        <v>4</v>
      </c>
      <c r="T26" s="31">
        <v>279</v>
      </c>
      <c r="U26" s="31">
        <v>90</v>
      </c>
      <c r="V26" s="31">
        <v>189</v>
      </c>
      <c r="W26" s="31">
        <v>1</v>
      </c>
      <c r="X26" s="31"/>
      <c r="Y26" s="31"/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480</v>
      </c>
      <c r="Q27" s="31">
        <v>54</v>
      </c>
      <c r="R27" s="31">
        <v>273</v>
      </c>
      <c r="S27" s="31">
        <v>10</v>
      </c>
      <c r="T27" s="31">
        <v>143</v>
      </c>
      <c r="U27" s="31">
        <v>18</v>
      </c>
      <c r="V27" s="31">
        <v>125</v>
      </c>
      <c r="W27" s="31">
        <v>1</v>
      </c>
      <c r="X27" s="31"/>
      <c r="Y27" s="31">
        <v>1</v>
      </c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147</v>
      </c>
      <c r="Q28" s="31">
        <v>43</v>
      </c>
      <c r="R28" s="31">
        <v>53</v>
      </c>
      <c r="S28" s="31">
        <v>3</v>
      </c>
      <c r="T28" s="31">
        <v>48</v>
      </c>
      <c r="U28" s="31">
        <v>3</v>
      </c>
      <c r="V28" s="31">
        <v>45</v>
      </c>
      <c r="W28" s="31">
        <v>2</v>
      </c>
      <c r="X28" s="31"/>
      <c r="Y28" s="31">
        <v>1</v>
      </c>
      <c r="Z28" s="31"/>
      <c r="AA28" s="31">
        <v>1</v>
      </c>
      <c r="AB28" s="31">
        <v>1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2</v>
      </c>
      <c r="R30" s="31">
        <v>7</v>
      </c>
      <c r="S30" s="31"/>
      <c r="T30" s="31">
        <v>7</v>
      </c>
      <c r="U30" s="31">
        <v>5</v>
      </c>
      <c r="V30" s="31">
        <v>2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>
        <v>1</v>
      </c>
      <c r="S31" s="31">
        <v>2</v>
      </c>
      <c r="T31" s="31"/>
      <c r="U31" s="31"/>
      <c r="V31" s="31"/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69</v>
      </c>
      <c r="Q32" s="31"/>
      <c r="R32" s="31">
        <v>18</v>
      </c>
      <c r="S32" s="31">
        <v>5</v>
      </c>
      <c r="T32" s="31">
        <v>46</v>
      </c>
      <c r="U32" s="31">
        <v>6</v>
      </c>
      <c r="V32" s="31">
        <v>40</v>
      </c>
      <c r="W32" s="31">
        <v>3</v>
      </c>
      <c r="X32" s="31"/>
      <c r="Y32" s="31"/>
      <c r="Z32" s="31"/>
      <c r="AA32" s="31">
        <v>3</v>
      </c>
      <c r="AB32" s="31">
        <v>1</v>
      </c>
      <c r="AC32" s="31">
        <v>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11078</v>
      </c>
      <c r="Q34" s="31">
        <v>1384</v>
      </c>
      <c r="R34" s="31">
        <v>6074</v>
      </c>
      <c r="S34" s="31">
        <v>201</v>
      </c>
      <c r="T34" s="31">
        <v>3419</v>
      </c>
      <c r="U34" s="31">
        <v>1701</v>
      </c>
      <c r="V34" s="31">
        <v>1718</v>
      </c>
      <c r="W34" s="31">
        <v>207</v>
      </c>
      <c r="X34" s="31">
        <v>1</v>
      </c>
      <c r="Y34" s="31">
        <v>73</v>
      </c>
      <c r="Z34" s="31"/>
      <c r="AA34" s="31">
        <v>133</v>
      </c>
      <c r="AB34" s="31">
        <v>115</v>
      </c>
      <c r="AC34" s="31">
        <v>18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3458</v>
      </c>
      <c r="Q35" s="31"/>
      <c r="R35" s="31">
        <v>2028</v>
      </c>
      <c r="S35" s="31">
        <v>56</v>
      </c>
      <c r="T35" s="31">
        <v>1374</v>
      </c>
      <c r="U35" s="31">
        <v>900</v>
      </c>
      <c r="V35" s="31">
        <v>474</v>
      </c>
      <c r="W35" s="31">
        <v>98</v>
      </c>
      <c r="X35" s="31"/>
      <c r="Y35" s="31">
        <v>4</v>
      </c>
      <c r="Z35" s="31"/>
      <c r="AA35" s="31">
        <v>94</v>
      </c>
      <c r="AB35" s="31">
        <v>93</v>
      </c>
      <c r="AC35" s="31">
        <v>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4704</v>
      </c>
      <c r="Q36" s="31">
        <v>64</v>
      </c>
      <c r="R36" s="31">
        <v>3392</v>
      </c>
      <c r="S36" s="31">
        <v>78</v>
      </c>
      <c r="T36" s="31">
        <v>1170</v>
      </c>
      <c r="U36" s="31">
        <v>526</v>
      </c>
      <c r="V36" s="31">
        <v>644</v>
      </c>
      <c r="W36" s="31">
        <v>59</v>
      </c>
      <c r="X36" s="31"/>
      <c r="Y36" s="31">
        <v>48</v>
      </c>
      <c r="Z36" s="31"/>
      <c r="AA36" s="31">
        <v>11</v>
      </c>
      <c r="AB36" s="31">
        <v>7</v>
      </c>
      <c r="AC36" s="31">
        <v>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1116</v>
      </c>
      <c r="Q37" s="31">
        <v>178</v>
      </c>
      <c r="R37" s="31">
        <v>528</v>
      </c>
      <c r="S37" s="31">
        <v>66</v>
      </c>
      <c r="T37" s="31">
        <v>344</v>
      </c>
      <c r="U37" s="31">
        <v>79</v>
      </c>
      <c r="V37" s="31">
        <v>265</v>
      </c>
      <c r="W37" s="31">
        <v>11</v>
      </c>
      <c r="X37" s="31"/>
      <c r="Y37" s="31">
        <v>4</v>
      </c>
      <c r="Z37" s="31"/>
      <c r="AA37" s="31">
        <v>7</v>
      </c>
      <c r="AB37" s="31">
        <v>1</v>
      </c>
      <c r="AC37" s="31">
        <v>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1280</v>
      </c>
      <c r="Q39" s="31">
        <v>1142</v>
      </c>
      <c r="R39" s="31">
        <v>69</v>
      </c>
      <c r="S39" s="31">
        <v>1</v>
      </c>
      <c r="T39" s="31">
        <v>68</v>
      </c>
      <c r="U39" s="31">
        <v>1</v>
      </c>
      <c r="V39" s="31">
        <v>67</v>
      </c>
      <c r="W39" s="31">
        <v>3</v>
      </c>
      <c r="X39" s="31">
        <v>1</v>
      </c>
      <c r="Y39" s="31"/>
      <c r="Z39" s="31"/>
      <c r="AA39" s="31">
        <v>2</v>
      </c>
      <c r="AB39" s="31">
        <v>2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</v>
      </c>
      <c r="Q40" s="31"/>
      <c r="R40" s="31">
        <v>2</v>
      </c>
      <c r="S40" s="31"/>
      <c r="T40" s="31">
        <v>3</v>
      </c>
      <c r="U40" s="31"/>
      <c r="V40" s="31">
        <v>3</v>
      </c>
      <c r="W40" s="31">
        <v>1</v>
      </c>
      <c r="X40" s="31"/>
      <c r="Y40" s="31"/>
      <c r="Z40" s="31"/>
      <c r="AA40" s="31">
        <v>1</v>
      </c>
      <c r="AB40" s="31"/>
      <c r="AC40" s="31">
        <v>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515</v>
      </c>
      <c r="Q41" s="31"/>
      <c r="R41" s="31">
        <v>55</v>
      </c>
      <c r="S41" s="31"/>
      <c r="T41" s="31">
        <v>460</v>
      </c>
      <c r="U41" s="31">
        <v>195</v>
      </c>
      <c r="V41" s="31">
        <v>265</v>
      </c>
      <c r="W41" s="31">
        <v>35</v>
      </c>
      <c r="X41" s="31"/>
      <c r="Y41" s="31">
        <v>17</v>
      </c>
      <c r="Z41" s="31"/>
      <c r="AA41" s="31">
        <v>18</v>
      </c>
      <c r="AB41" s="31">
        <v>12</v>
      </c>
      <c r="AC41" s="31">
        <v>6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881</v>
      </c>
      <c r="Q43" s="31"/>
      <c r="R43" s="31">
        <v>536</v>
      </c>
      <c r="S43" s="31"/>
      <c r="T43" s="31">
        <v>345</v>
      </c>
      <c r="U43" s="31"/>
      <c r="V43" s="31">
        <v>345</v>
      </c>
      <c r="W43" s="31">
        <v>1</v>
      </c>
      <c r="X43" s="31"/>
      <c r="Y43" s="31"/>
      <c r="Z43" s="31"/>
      <c r="AA43" s="31">
        <v>1</v>
      </c>
      <c r="AB43" s="31">
        <v>1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120</v>
      </c>
      <c r="Q44" s="31"/>
      <c r="R44" s="31">
        <v>88</v>
      </c>
      <c r="S44" s="31"/>
      <c r="T44" s="31">
        <v>32</v>
      </c>
      <c r="U44" s="31"/>
      <c r="V44" s="31">
        <v>32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714</v>
      </c>
      <c r="Q45" s="31"/>
      <c r="R45" s="31">
        <v>24</v>
      </c>
      <c r="S45" s="31">
        <v>176</v>
      </c>
      <c r="T45" s="31">
        <v>514</v>
      </c>
      <c r="U45" s="31"/>
      <c r="V45" s="31">
        <v>514</v>
      </c>
      <c r="W45" s="31">
        <v>28</v>
      </c>
      <c r="X45" s="31"/>
      <c r="Y45" s="31">
        <v>26</v>
      </c>
      <c r="Z45" s="31"/>
      <c r="AA45" s="31">
        <v>2</v>
      </c>
      <c r="AB45" s="31">
        <v>2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83</v>
      </c>
      <c r="Q47" s="31">
        <v>8</v>
      </c>
      <c r="R47" s="31">
        <v>10</v>
      </c>
      <c r="S47" s="31"/>
      <c r="T47" s="31">
        <v>65</v>
      </c>
      <c r="U47" s="31"/>
      <c r="V47" s="31">
        <v>65</v>
      </c>
      <c r="W47" s="31">
        <v>99</v>
      </c>
      <c r="X47" s="31"/>
      <c r="Y47" s="31">
        <v>18</v>
      </c>
      <c r="Z47" s="31"/>
      <c r="AA47" s="31">
        <v>81</v>
      </c>
      <c r="AB47" s="31"/>
      <c r="AC47" s="31">
        <v>81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8</v>
      </c>
      <c r="R48" s="31">
        <v>10</v>
      </c>
      <c r="S48" s="31"/>
      <c r="T48" s="31">
        <v>65</v>
      </c>
      <c r="U48" s="31"/>
      <c r="V48" s="31">
        <v>65</v>
      </c>
      <c r="W48" s="31">
        <v>99</v>
      </c>
      <c r="X48" s="31"/>
      <c r="Y48" s="31">
        <v>18</v>
      </c>
      <c r="Z48" s="31"/>
      <c r="AA48" s="31">
        <v>81</v>
      </c>
      <c r="AB48" s="31"/>
      <c r="AC48" s="31">
        <v>81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251</v>
      </c>
      <c r="Q49" s="31"/>
      <c r="R49" s="31"/>
      <c r="S49" s="31">
        <v>2</v>
      </c>
      <c r="T49" s="31">
        <v>249</v>
      </c>
      <c r="U49" s="31">
        <v>249</v>
      </c>
      <c r="V49" s="31"/>
      <c r="W49" s="31">
        <v>167</v>
      </c>
      <c r="X49" s="31">
        <v>88</v>
      </c>
      <c r="Y49" s="31"/>
      <c r="Z49" s="31"/>
      <c r="AA49" s="31">
        <v>79</v>
      </c>
      <c r="AB49" s="31">
        <v>79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24</v>
      </c>
      <c r="Q50" s="31"/>
      <c r="R50" s="31"/>
      <c r="S50" s="31"/>
      <c r="T50" s="31">
        <v>24</v>
      </c>
      <c r="U50" s="31">
        <v>24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227</v>
      </c>
      <c r="Q51" s="31"/>
      <c r="R51" s="31"/>
      <c r="S51" s="31">
        <v>2</v>
      </c>
      <c r="T51" s="31">
        <v>225</v>
      </c>
      <c r="U51" s="31">
        <v>225</v>
      </c>
      <c r="V51" s="31"/>
      <c r="W51" s="31">
        <v>167</v>
      </c>
      <c r="X51" s="31">
        <v>88</v>
      </c>
      <c r="Y51" s="31"/>
      <c r="Z51" s="31"/>
      <c r="AA51" s="31">
        <v>79</v>
      </c>
      <c r="AB51" s="31">
        <v>79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244</v>
      </c>
      <c r="Q52" s="31">
        <v>120</v>
      </c>
      <c r="R52" s="31"/>
      <c r="S52" s="31"/>
      <c r="T52" s="31">
        <v>124</v>
      </c>
      <c r="U52" s="31">
        <v>124</v>
      </c>
      <c r="V52" s="31"/>
      <c r="W52" s="31">
        <v>74</v>
      </c>
      <c r="X52" s="31"/>
      <c r="Y52" s="31"/>
      <c r="Z52" s="31"/>
      <c r="AA52" s="31">
        <v>74</v>
      </c>
      <c r="AB52" s="31">
        <v>71</v>
      </c>
      <c r="AC52" s="31">
        <v>3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229</v>
      </c>
      <c r="Q53" s="31">
        <v>120</v>
      </c>
      <c r="R53" s="31"/>
      <c r="S53" s="31"/>
      <c r="T53" s="31">
        <v>109</v>
      </c>
      <c r="U53" s="31">
        <v>109</v>
      </c>
      <c r="V53" s="31"/>
      <c r="W53" s="31">
        <v>63</v>
      </c>
      <c r="X53" s="31"/>
      <c r="Y53" s="31"/>
      <c r="Z53" s="31"/>
      <c r="AA53" s="31">
        <v>63</v>
      </c>
      <c r="AB53" s="31">
        <v>60</v>
      </c>
      <c r="AC53" s="31">
        <v>3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15</v>
      </c>
      <c r="Q54" s="31"/>
      <c r="R54" s="31"/>
      <c r="S54" s="31"/>
      <c r="T54" s="31">
        <v>15</v>
      </c>
      <c r="U54" s="31">
        <v>15</v>
      </c>
      <c r="V54" s="31"/>
      <c r="W54" s="31">
        <v>11</v>
      </c>
      <c r="X54" s="31"/>
      <c r="Y54" s="31"/>
      <c r="Z54" s="31"/>
      <c r="AA54" s="31">
        <v>11</v>
      </c>
      <c r="AB54" s="31">
        <v>11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1929</v>
      </c>
      <c r="Q57" s="31"/>
      <c r="R57" s="31"/>
      <c r="S57" s="31"/>
      <c r="T57" s="31">
        <v>1929</v>
      </c>
      <c r="U57" s="31">
        <v>1488</v>
      </c>
      <c r="V57" s="31">
        <v>441</v>
      </c>
      <c r="W57" s="31">
        <v>635</v>
      </c>
      <c r="X57" s="31"/>
      <c r="Y57" s="31"/>
      <c r="Z57" s="31"/>
      <c r="AA57" s="31">
        <v>635</v>
      </c>
      <c r="AB57" s="31">
        <v>635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63931</v>
      </c>
      <c r="Q21" s="31">
        <v>37487</v>
      </c>
      <c r="R21" s="31">
        <v>4310</v>
      </c>
      <c r="S21" s="31">
        <v>21917</v>
      </c>
      <c r="T21" s="31">
        <v>5972</v>
      </c>
      <c r="U21" s="31">
        <v>4527</v>
      </c>
      <c r="V21" s="31">
        <v>158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59064</v>
      </c>
      <c r="Q22" s="31">
        <v>33901</v>
      </c>
      <c r="R22" s="31">
        <v>4129</v>
      </c>
      <c r="S22" s="31">
        <v>20647</v>
      </c>
      <c r="T22" s="31">
        <v>5870</v>
      </c>
      <c r="U22" s="31">
        <v>4516</v>
      </c>
      <c r="V22" s="31">
        <v>158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46781</v>
      </c>
      <c r="Q23" s="31">
        <v>26727</v>
      </c>
      <c r="R23" s="31">
        <v>3096</v>
      </c>
      <c r="S23" s="31">
        <v>16258</v>
      </c>
      <c r="T23" s="31">
        <v>5236</v>
      </c>
      <c r="U23" s="31">
        <v>3796</v>
      </c>
      <c r="V23" s="31">
        <v>98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12283</v>
      </c>
      <c r="Q24" s="31">
        <v>7174</v>
      </c>
      <c r="R24" s="31">
        <v>1033</v>
      </c>
      <c r="S24" s="31">
        <v>4389</v>
      </c>
      <c r="T24" s="31">
        <v>634</v>
      </c>
      <c r="U24" s="31">
        <v>720</v>
      </c>
      <c r="V24" s="31">
        <v>60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4867</v>
      </c>
      <c r="Q25" s="31">
        <v>3586</v>
      </c>
      <c r="R25" s="31">
        <v>181</v>
      </c>
      <c r="S25" s="31">
        <v>1270</v>
      </c>
      <c r="T25" s="31">
        <v>102</v>
      </c>
      <c r="U25" s="31">
        <v>11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4343</v>
      </c>
      <c r="Q26" s="31">
        <v>3208</v>
      </c>
      <c r="R26" s="31">
        <v>88</v>
      </c>
      <c r="S26" s="31">
        <v>1124</v>
      </c>
      <c r="T26" s="31">
        <v>75</v>
      </c>
      <c r="U26" s="31">
        <v>11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524</v>
      </c>
      <c r="Q27" s="31">
        <v>378</v>
      </c>
      <c r="R27" s="31">
        <v>93</v>
      </c>
      <c r="S27" s="31">
        <v>146</v>
      </c>
      <c r="T27" s="31">
        <v>27</v>
      </c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1290</v>
      </c>
      <c r="Q28" s="31">
        <v>832</v>
      </c>
      <c r="R28" s="31">
        <v>93</v>
      </c>
      <c r="S28" s="31">
        <v>455</v>
      </c>
      <c r="T28" s="31">
        <v>25</v>
      </c>
      <c r="U28" s="31">
        <v>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20257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1162</v>
      </c>
      <c r="Q21" s="31">
        <v>59064</v>
      </c>
      <c r="R21" s="31">
        <v>41074</v>
      </c>
      <c r="S21" s="31">
        <v>6775</v>
      </c>
      <c r="T21" s="31">
        <v>13888</v>
      </c>
      <c r="U21" s="31">
        <v>1125</v>
      </c>
      <c r="V21" s="31">
        <v>11078</v>
      </c>
      <c r="W21" s="31">
        <v>3458</v>
      </c>
      <c r="X21" s="31">
        <v>4704</v>
      </c>
      <c r="Y21" s="31">
        <v>1116</v>
      </c>
      <c r="Z21" s="31"/>
      <c r="AA21" s="31">
        <v>1280</v>
      </c>
      <c r="AB21" s="31">
        <v>5</v>
      </c>
      <c r="AC21" s="31">
        <v>515</v>
      </c>
      <c r="AD21" s="31"/>
      <c r="AE21" s="31">
        <v>881</v>
      </c>
      <c r="AF21" s="31">
        <v>120</v>
      </c>
      <c r="AG21" s="31">
        <v>714</v>
      </c>
      <c r="AH21" s="31"/>
      <c r="AI21" s="31">
        <v>83</v>
      </c>
      <c r="AJ21" s="31">
        <v>83</v>
      </c>
      <c r="AK21" s="31">
        <v>251</v>
      </c>
      <c r="AL21" s="31">
        <v>24</v>
      </c>
      <c r="AM21" s="31">
        <v>227</v>
      </c>
      <c r="AN21" s="31">
        <v>244</v>
      </c>
      <c r="AO21" s="31">
        <v>229</v>
      </c>
      <c r="AP21" s="31">
        <v>15</v>
      </c>
      <c r="AQ21" s="31"/>
      <c r="AR21" s="31"/>
      <c r="AS21" s="31">
        <v>1929</v>
      </c>
      <c r="AT21" s="31">
        <v>26128</v>
      </c>
      <c r="AU21" s="31">
        <v>13012</v>
      </c>
      <c r="AV21" s="31">
        <v>13116</v>
      </c>
      <c r="AW21" s="31">
        <v>22241</v>
      </c>
      <c r="AX21" s="31">
        <v>2672</v>
      </c>
      <c r="AY21" s="31">
        <v>18749</v>
      </c>
      <c r="AZ21" s="31">
        <v>174</v>
      </c>
      <c r="BA21" s="31">
        <v>646</v>
      </c>
      <c r="BB21" s="31">
        <v>33901</v>
      </c>
      <c r="BC21" s="31">
        <v>20647</v>
      </c>
      <c r="BD21" s="31">
        <v>4516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955</v>
      </c>
      <c r="Q22" s="31">
        <v>45688</v>
      </c>
      <c r="R22" s="31">
        <v>30356</v>
      </c>
      <c r="S22" s="31">
        <v>5306</v>
      </c>
      <c r="T22" s="31">
        <v>12956</v>
      </c>
      <c r="U22" s="31">
        <v>852</v>
      </c>
      <c r="V22" s="31">
        <v>10476</v>
      </c>
      <c r="W22" s="31">
        <v>3262</v>
      </c>
      <c r="X22" s="31">
        <v>4463</v>
      </c>
      <c r="Y22" s="31">
        <v>1012</v>
      </c>
      <c r="Z22" s="31"/>
      <c r="AA22" s="31">
        <v>1275</v>
      </c>
      <c r="AB22" s="31">
        <v>5</v>
      </c>
      <c r="AC22" s="31">
        <v>459</v>
      </c>
      <c r="AD22" s="31"/>
      <c r="AE22" s="31">
        <v>881</v>
      </c>
      <c r="AF22" s="31">
        <v>120</v>
      </c>
      <c r="AG22" s="31">
        <v>629</v>
      </c>
      <c r="AH22" s="31"/>
      <c r="AI22" s="31">
        <v>74</v>
      </c>
      <c r="AJ22" s="31">
        <v>74</v>
      </c>
      <c r="AK22" s="31">
        <v>240</v>
      </c>
      <c r="AL22" s="31">
        <v>24</v>
      </c>
      <c r="AM22" s="31">
        <v>216</v>
      </c>
      <c r="AN22" s="31">
        <v>61</v>
      </c>
      <c r="AO22" s="31">
        <v>61</v>
      </c>
      <c r="AP22" s="31"/>
      <c r="AQ22" s="31"/>
      <c r="AR22" s="31"/>
      <c r="AS22" s="31">
        <v>491</v>
      </c>
      <c r="AT22" s="31">
        <v>21364</v>
      </c>
      <c r="AU22" s="31">
        <v>10397</v>
      </c>
      <c r="AV22" s="31">
        <v>10967</v>
      </c>
      <c r="AW22" s="31">
        <v>19667</v>
      </c>
      <c r="AX22" s="31">
        <v>1669</v>
      </c>
      <c r="AY22" s="31">
        <v>17199</v>
      </c>
      <c r="AZ22" s="31">
        <v>153</v>
      </c>
      <c r="BA22" s="31">
        <v>646</v>
      </c>
      <c r="BB22" s="31">
        <v>29316</v>
      </c>
      <c r="BC22" s="31">
        <v>13790</v>
      </c>
      <c r="BD22" s="31">
        <v>2582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</v>
      </c>
      <c r="Q24" s="31">
        <v>61</v>
      </c>
      <c r="R24" s="31">
        <v>39</v>
      </c>
      <c r="S24" s="31"/>
      <c r="T24" s="31">
        <v>7</v>
      </c>
      <c r="U24" s="31"/>
      <c r="V24" s="31">
        <v>7</v>
      </c>
      <c r="W24" s="31"/>
      <c r="X24" s="31"/>
      <c r="Y24" s="31">
        <v>7</v>
      </c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15</v>
      </c>
      <c r="AJ24" s="31">
        <v>15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18</v>
      </c>
      <c r="AU24" s="31">
        <v>15</v>
      </c>
      <c r="AV24" s="31">
        <v>3</v>
      </c>
      <c r="AW24" s="31">
        <v>6</v>
      </c>
      <c r="AX24" s="31"/>
      <c r="AY24" s="31">
        <v>6</v>
      </c>
      <c r="AZ24" s="31"/>
      <c r="BA24" s="31"/>
      <c r="BB24" s="31">
        <v>61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</v>
      </c>
      <c r="R28" s="31">
        <v>2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</v>
      </c>
      <c r="AX28" s="31"/>
      <c r="AY28" s="31">
        <v>2</v>
      </c>
      <c r="AZ28" s="31"/>
      <c r="BA28" s="31"/>
      <c r="BB28" s="31"/>
      <c r="BC28" s="31">
        <v>2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15</v>
      </c>
      <c r="R29" s="31">
        <v>10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5</v>
      </c>
      <c r="AJ29" s="31">
        <v>5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15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154</v>
      </c>
      <c r="Q30" s="31">
        <v>3930</v>
      </c>
      <c r="R30" s="31">
        <v>3777</v>
      </c>
      <c r="S30" s="31">
        <v>967</v>
      </c>
      <c r="T30" s="31">
        <v>2</v>
      </c>
      <c r="U30" s="31"/>
      <c r="V30" s="31">
        <v>2</v>
      </c>
      <c r="W30" s="31"/>
      <c r="X30" s="31"/>
      <c r="Y30" s="31">
        <v>2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150</v>
      </c>
      <c r="AL30" s="31">
        <v>14</v>
      </c>
      <c r="AM30" s="31">
        <v>136</v>
      </c>
      <c r="AN30" s="31">
        <v>1</v>
      </c>
      <c r="AO30" s="31">
        <v>1</v>
      </c>
      <c r="AP30" s="31"/>
      <c r="AQ30" s="31"/>
      <c r="AR30" s="31"/>
      <c r="AS30" s="31"/>
      <c r="AT30" s="31">
        <v>1076</v>
      </c>
      <c r="AU30" s="31">
        <v>1046</v>
      </c>
      <c r="AV30" s="31">
        <v>30</v>
      </c>
      <c r="AW30" s="31">
        <v>227</v>
      </c>
      <c r="AX30" s="31">
        <v>72</v>
      </c>
      <c r="AY30" s="31">
        <v>153</v>
      </c>
      <c r="AZ30" s="31">
        <v>2</v>
      </c>
      <c r="BA30" s="31"/>
      <c r="BB30" s="31">
        <v>611</v>
      </c>
      <c r="BC30" s="31">
        <v>3283</v>
      </c>
      <c r="BD30" s="31">
        <v>36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90</v>
      </c>
      <c r="R31" s="31">
        <v>24</v>
      </c>
      <c r="S31" s="31">
        <v>6</v>
      </c>
      <c r="T31" s="31">
        <v>56</v>
      </c>
      <c r="U31" s="31"/>
      <c r="V31" s="31">
        <v>56</v>
      </c>
      <c r="W31" s="31"/>
      <c r="X31" s="31"/>
      <c r="Y31" s="31"/>
      <c r="Z31" s="31"/>
      <c r="AA31" s="31">
        <v>56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10</v>
      </c>
      <c r="AL31" s="31">
        <v>10</v>
      </c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80</v>
      </c>
      <c r="AX31" s="31">
        <v>5</v>
      </c>
      <c r="AY31" s="31">
        <v>75</v>
      </c>
      <c r="AZ31" s="31"/>
      <c r="BA31" s="31"/>
      <c r="BB31" s="31">
        <v>89</v>
      </c>
      <c r="BC31" s="31">
        <v>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12</v>
      </c>
      <c r="Q33" s="31">
        <v>134</v>
      </c>
      <c r="R33" s="31">
        <v>134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68</v>
      </c>
      <c r="AU33" s="31">
        <v>47</v>
      </c>
      <c r="AV33" s="31">
        <v>21</v>
      </c>
      <c r="AW33" s="31">
        <v>66</v>
      </c>
      <c r="AX33" s="31">
        <v>6</v>
      </c>
      <c r="AY33" s="31">
        <v>60</v>
      </c>
      <c r="AZ33" s="31"/>
      <c r="BA33" s="31"/>
      <c r="BB33" s="31">
        <v>134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51</v>
      </c>
      <c r="Q35" s="31">
        <v>10525</v>
      </c>
      <c r="R35" s="31">
        <v>7718</v>
      </c>
      <c r="S35" s="31">
        <v>1214</v>
      </c>
      <c r="T35" s="31">
        <v>2173</v>
      </c>
      <c r="U35" s="31">
        <v>158</v>
      </c>
      <c r="V35" s="31">
        <v>440</v>
      </c>
      <c r="W35" s="31">
        <v>185</v>
      </c>
      <c r="X35" s="31">
        <v>199</v>
      </c>
      <c r="Y35" s="31">
        <v>14</v>
      </c>
      <c r="Z35" s="31"/>
      <c r="AA35" s="31"/>
      <c r="AB35" s="31"/>
      <c r="AC35" s="31">
        <v>42</v>
      </c>
      <c r="AD35" s="31"/>
      <c r="AE35" s="31"/>
      <c r="AF35" s="31"/>
      <c r="AG35" s="31">
        <v>180</v>
      </c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454</v>
      </c>
      <c r="AT35" s="31">
        <v>6308</v>
      </c>
      <c r="AU35" s="31">
        <v>3577</v>
      </c>
      <c r="AV35" s="31">
        <v>2731</v>
      </c>
      <c r="AW35" s="31">
        <v>4164</v>
      </c>
      <c r="AX35" s="31">
        <v>361</v>
      </c>
      <c r="AY35" s="31">
        <v>3803</v>
      </c>
      <c r="AZ35" s="31"/>
      <c r="BA35" s="31"/>
      <c r="BB35" s="31">
        <v>7757</v>
      </c>
      <c r="BC35" s="31">
        <v>1555</v>
      </c>
      <c r="BD35" s="31">
        <v>1213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39</v>
      </c>
      <c r="Q37" s="31">
        <v>6623</v>
      </c>
      <c r="R37" s="31">
        <v>6622</v>
      </c>
      <c r="S37" s="31">
        <v>7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1</v>
      </c>
      <c r="AT37" s="31">
        <v>5381</v>
      </c>
      <c r="AU37" s="31">
        <v>3611</v>
      </c>
      <c r="AV37" s="31">
        <v>1770</v>
      </c>
      <c r="AW37" s="31">
        <v>1119</v>
      </c>
      <c r="AX37" s="31">
        <v>24</v>
      </c>
      <c r="AY37" s="31">
        <v>1095</v>
      </c>
      <c r="AZ37" s="31"/>
      <c r="BA37" s="31"/>
      <c r="BB37" s="31">
        <v>6621</v>
      </c>
      <c r="BC37" s="31">
        <v>2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18</v>
      </c>
      <c r="Q41" s="31">
        <v>70</v>
      </c>
      <c r="R41" s="31">
        <v>70</v>
      </c>
      <c r="S41" s="31">
        <v>39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7</v>
      </c>
      <c r="AU41" s="31">
        <v>4</v>
      </c>
      <c r="AV41" s="31">
        <v>3</v>
      </c>
      <c r="AW41" s="31">
        <v>63</v>
      </c>
      <c r="AX41" s="31">
        <v>20</v>
      </c>
      <c r="AY41" s="31">
        <v>43</v>
      </c>
      <c r="AZ41" s="31"/>
      <c r="BA41" s="31"/>
      <c r="BB41" s="31">
        <v>1</v>
      </c>
      <c r="BC41" s="31">
        <v>53</v>
      </c>
      <c r="BD41" s="31">
        <v>16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92</v>
      </c>
      <c r="Q42" s="31">
        <v>5149</v>
      </c>
      <c r="R42" s="31">
        <v>4923</v>
      </c>
      <c r="S42" s="31">
        <v>2494</v>
      </c>
      <c r="T42" s="31">
        <v>226</v>
      </c>
      <c r="U42" s="31"/>
      <c r="V42" s="31">
        <v>225</v>
      </c>
      <c r="W42" s="31"/>
      <c r="X42" s="31"/>
      <c r="Y42" s="31">
        <v>1</v>
      </c>
      <c r="Z42" s="31"/>
      <c r="AA42" s="31">
        <v>221</v>
      </c>
      <c r="AB42" s="31">
        <v>3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2075</v>
      </c>
      <c r="AU42" s="31">
        <v>1357</v>
      </c>
      <c r="AV42" s="31">
        <v>718</v>
      </c>
      <c r="AW42" s="31">
        <v>2811</v>
      </c>
      <c r="AX42" s="31">
        <v>555</v>
      </c>
      <c r="AY42" s="31">
        <v>2081</v>
      </c>
      <c r="AZ42" s="31">
        <v>12</v>
      </c>
      <c r="BA42" s="31">
        <v>163</v>
      </c>
      <c r="BB42" s="31">
        <v>3378</v>
      </c>
      <c r="BC42" s="31">
        <v>747</v>
      </c>
      <c r="BD42" s="31">
        <v>1024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3</v>
      </c>
      <c r="R43" s="31">
        <v>3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3</v>
      </c>
      <c r="AX43" s="31"/>
      <c r="AY43" s="31">
        <v>3</v>
      </c>
      <c r="AZ43" s="31"/>
      <c r="BA43" s="31"/>
      <c r="BB43" s="31">
        <v>3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</v>
      </c>
      <c r="Q44" s="31">
        <v>129</v>
      </c>
      <c r="R44" s="31">
        <v>129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91</v>
      </c>
      <c r="AU44" s="31">
        <v>68</v>
      </c>
      <c r="AV44" s="31">
        <v>23</v>
      </c>
      <c r="AW44" s="31">
        <v>38</v>
      </c>
      <c r="AX44" s="31"/>
      <c r="AY44" s="31">
        <v>38</v>
      </c>
      <c r="AZ44" s="31"/>
      <c r="BA44" s="31"/>
      <c r="BB44" s="31">
        <v>129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</v>
      </c>
      <c r="Q45" s="31">
        <v>1182</v>
      </c>
      <c r="R45" s="31">
        <v>1182</v>
      </c>
      <c r="S45" s="31">
        <v>12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843</v>
      </c>
      <c r="AU45" s="31">
        <v>499</v>
      </c>
      <c r="AV45" s="31">
        <v>344</v>
      </c>
      <c r="AW45" s="31">
        <v>258</v>
      </c>
      <c r="AX45" s="31">
        <v>3</v>
      </c>
      <c r="AY45" s="31">
        <v>255</v>
      </c>
      <c r="AZ45" s="31"/>
      <c r="BA45" s="31"/>
      <c r="BB45" s="31">
        <v>962</v>
      </c>
      <c r="BC45" s="31">
        <v>220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41</v>
      </c>
      <c r="Q53" s="31">
        <v>1191</v>
      </c>
      <c r="R53" s="31">
        <v>1190</v>
      </c>
      <c r="S53" s="31">
        <v>39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1</v>
      </c>
      <c r="AL53" s="31"/>
      <c r="AM53" s="31">
        <v>1</v>
      </c>
      <c r="AN53" s="31"/>
      <c r="AO53" s="31"/>
      <c r="AP53" s="31"/>
      <c r="AQ53" s="31"/>
      <c r="AR53" s="31"/>
      <c r="AS53" s="31"/>
      <c r="AT53" s="31">
        <v>1058</v>
      </c>
      <c r="AU53" s="31">
        <v>133</v>
      </c>
      <c r="AV53" s="31">
        <v>925</v>
      </c>
      <c r="AW53" s="31">
        <v>42</v>
      </c>
      <c r="AX53" s="31">
        <v>5</v>
      </c>
      <c r="AY53" s="31">
        <v>37</v>
      </c>
      <c r="AZ53" s="31"/>
      <c r="BA53" s="31"/>
      <c r="BB53" s="31">
        <v>1171</v>
      </c>
      <c r="BC53" s="31">
        <v>20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</v>
      </c>
      <c r="Q54" s="31">
        <v>128</v>
      </c>
      <c r="R54" s="31">
        <v>44</v>
      </c>
      <c r="S54" s="31"/>
      <c r="T54" s="31">
        <v>84</v>
      </c>
      <c r="U54" s="31">
        <v>2</v>
      </c>
      <c r="V54" s="31">
        <v>82</v>
      </c>
      <c r="W54" s="31">
        <v>55</v>
      </c>
      <c r="X54" s="31">
        <v>27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48</v>
      </c>
      <c r="AU54" s="31"/>
      <c r="AV54" s="31">
        <v>48</v>
      </c>
      <c r="AW54" s="31">
        <v>80</v>
      </c>
      <c r="AX54" s="31"/>
      <c r="AY54" s="31">
        <v>80</v>
      </c>
      <c r="AZ54" s="31"/>
      <c r="BA54" s="31"/>
      <c r="BB54" s="31">
        <v>128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73</v>
      </c>
      <c r="Q56" s="31">
        <v>2052</v>
      </c>
      <c r="R56" s="31">
        <v>2052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2052</v>
      </c>
      <c r="AU56" s="31"/>
      <c r="AV56" s="31">
        <v>2052</v>
      </c>
      <c r="AW56" s="31"/>
      <c r="AX56" s="31"/>
      <c r="AY56" s="31"/>
      <c r="AZ56" s="31"/>
      <c r="BA56" s="31"/>
      <c r="BB56" s="31">
        <v>2001</v>
      </c>
      <c r="BC56" s="31">
        <v>51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24</v>
      </c>
      <c r="Q57" s="31">
        <v>333</v>
      </c>
      <c r="R57" s="31">
        <v>323</v>
      </c>
      <c r="S57" s="31">
        <v>17</v>
      </c>
      <c r="T57" s="31">
        <v>10</v>
      </c>
      <c r="U57" s="31"/>
      <c r="V57" s="31">
        <v>10</v>
      </c>
      <c r="W57" s="31"/>
      <c r="X57" s="31"/>
      <c r="Y57" s="31">
        <v>10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144</v>
      </c>
      <c r="AU57" s="31">
        <v>3</v>
      </c>
      <c r="AV57" s="31">
        <v>141</v>
      </c>
      <c r="AW57" s="31">
        <v>164</v>
      </c>
      <c r="AX57" s="31"/>
      <c r="AY57" s="31">
        <v>164</v>
      </c>
      <c r="AZ57" s="31"/>
      <c r="BA57" s="31"/>
      <c r="BB57" s="31">
        <v>333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86</v>
      </c>
      <c r="R58" s="31">
        <v>86</v>
      </c>
      <c r="S58" s="31">
        <v>8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21</v>
      </c>
      <c r="AU58" s="31"/>
      <c r="AV58" s="31">
        <v>21</v>
      </c>
      <c r="AW58" s="31">
        <v>65</v>
      </c>
      <c r="AX58" s="31"/>
      <c r="AY58" s="31">
        <v>65</v>
      </c>
      <c r="AZ58" s="31"/>
      <c r="BA58" s="31"/>
      <c r="BB58" s="31">
        <v>76</v>
      </c>
      <c r="BC58" s="31">
        <v>10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10</v>
      </c>
      <c r="Q59" s="31">
        <v>369</v>
      </c>
      <c r="R59" s="31">
        <v>298</v>
      </c>
      <c r="S59" s="31">
        <v>102</v>
      </c>
      <c r="T59" s="31">
        <v>71</v>
      </c>
      <c r="U59" s="31">
        <v>6</v>
      </c>
      <c r="V59" s="31">
        <v>65</v>
      </c>
      <c r="W59" s="31">
        <v>16</v>
      </c>
      <c r="X59" s="31">
        <v>47</v>
      </c>
      <c r="Y59" s="31"/>
      <c r="Z59" s="31"/>
      <c r="AA59" s="31">
        <v>1</v>
      </c>
      <c r="AB59" s="31"/>
      <c r="AC59" s="31">
        <v>1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66</v>
      </c>
      <c r="AU59" s="31"/>
      <c r="AV59" s="31">
        <v>66</v>
      </c>
      <c r="AW59" s="31">
        <v>303</v>
      </c>
      <c r="AX59" s="31">
        <v>20</v>
      </c>
      <c r="AY59" s="31">
        <v>282</v>
      </c>
      <c r="AZ59" s="31">
        <v>1</v>
      </c>
      <c r="BA59" s="31"/>
      <c r="BB59" s="31">
        <v>288</v>
      </c>
      <c r="BC59" s="31">
        <v>74</v>
      </c>
      <c r="BD59" s="31">
        <v>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128</v>
      </c>
      <c r="Q60" s="31">
        <v>2189</v>
      </c>
      <c r="R60" s="31">
        <v>820</v>
      </c>
      <c r="S60" s="31">
        <v>270</v>
      </c>
      <c r="T60" s="31">
        <v>112</v>
      </c>
      <c r="U60" s="31">
        <v>41</v>
      </c>
      <c r="V60" s="31">
        <v>66</v>
      </c>
      <c r="W60" s="31"/>
      <c r="X60" s="31">
        <v>14</v>
      </c>
      <c r="Y60" s="31">
        <v>8</v>
      </c>
      <c r="Z60" s="31"/>
      <c r="AA60" s="31">
        <v>44</v>
      </c>
      <c r="AB60" s="31"/>
      <c r="AC60" s="31"/>
      <c r="AD60" s="31"/>
      <c r="AE60" s="31">
        <v>768</v>
      </c>
      <c r="AF60" s="31">
        <v>112</v>
      </c>
      <c r="AG60" s="31">
        <v>361</v>
      </c>
      <c r="AH60" s="31"/>
      <c r="AI60" s="31">
        <v>54</v>
      </c>
      <c r="AJ60" s="31">
        <v>54</v>
      </c>
      <c r="AK60" s="31">
        <v>7</v>
      </c>
      <c r="AL60" s="31"/>
      <c r="AM60" s="31">
        <v>7</v>
      </c>
      <c r="AN60" s="31">
        <v>42</v>
      </c>
      <c r="AO60" s="31">
        <v>42</v>
      </c>
      <c r="AP60" s="31"/>
      <c r="AQ60" s="31"/>
      <c r="AR60" s="31"/>
      <c r="AS60" s="31">
        <v>25</v>
      </c>
      <c r="AT60" s="31">
        <v>130</v>
      </c>
      <c r="AU60" s="31">
        <v>5</v>
      </c>
      <c r="AV60" s="31">
        <v>125</v>
      </c>
      <c r="AW60" s="31">
        <v>992</v>
      </c>
      <c r="AX60" s="31">
        <v>89</v>
      </c>
      <c r="AY60" s="31">
        <v>863</v>
      </c>
      <c r="AZ60" s="31">
        <v>16</v>
      </c>
      <c r="BA60" s="31">
        <v>24</v>
      </c>
      <c r="BB60" s="31">
        <v>1999</v>
      </c>
      <c r="BC60" s="31">
        <v>150</v>
      </c>
      <c r="BD60" s="31">
        <v>40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</v>
      </c>
      <c r="Q61" s="31">
        <v>287</v>
      </c>
      <c r="R61" s="31">
        <v>203</v>
      </c>
      <c r="S61" s="31">
        <v>67</v>
      </c>
      <c r="T61" s="31">
        <v>84</v>
      </c>
      <c r="U61" s="31">
        <v>2</v>
      </c>
      <c r="V61" s="31">
        <v>82</v>
      </c>
      <c r="W61" s="31"/>
      <c r="X61" s="31"/>
      <c r="Y61" s="31">
        <v>48</v>
      </c>
      <c r="Z61" s="31"/>
      <c r="AA61" s="31">
        <v>34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59</v>
      </c>
      <c r="AU61" s="31"/>
      <c r="AV61" s="31">
        <v>59</v>
      </c>
      <c r="AW61" s="31">
        <v>228</v>
      </c>
      <c r="AX61" s="31">
        <v>25</v>
      </c>
      <c r="AY61" s="31">
        <v>178</v>
      </c>
      <c r="AZ61" s="31">
        <v>6</v>
      </c>
      <c r="BA61" s="31">
        <v>19</v>
      </c>
      <c r="BB61" s="31">
        <v>215</v>
      </c>
      <c r="BC61" s="31">
        <v>18</v>
      </c>
      <c r="BD61" s="31">
        <v>54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44</v>
      </c>
      <c r="Q62" s="31">
        <v>781</v>
      </c>
      <c r="R62" s="31">
        <v>438</v>
      </c>
      <c r="S62" s="31">
        <v>28</v>
      </c>
      <c r="T62" s="31">
        <v>139</v>
      </c>
      <c r="U62" s="31">
        <v>7</v>
      </c>
      <c r="V62" s="31">
        <v>85</v>
      </c>
      <c r="W62" s="31"/>
      <c r="X62" s="31"/>
      <c r="Y62" s="31"/>
      <c r="Z62" s="31"/>
      <c r="AA62" s="31">
        <v>85</v>
      </c>
      <c r="AB62" s="31"/>
      <c r="AC62" s="31"/>
      <c r="AD62" s="31"/>
      <c r="AE62" s="31">
        <v>113</v>
      </c>
      <c r="AF62" s="31">
        <v>8</v>
      </c>
      <c r="AG62" s="31">
        <v>81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10</v>
      </c>
      <c r="AT62" s="31">
        <v>60</v>
      </c>
      <c r="AU62" s="31"/>
      <c r="AV62" s="31">
        <v>60</v>
      </c>
      <c r="AW62" s="31">
        <v>677</v>
      </c>
      <c r="AX62" s="31">
        <v>92</v>
      </c>
      <c r="AY62" s="31">
        <v>536</v>
      </c>
      <c r="AZ62" s="31">
        <v>16</v>
      </c>
      <c r="BA62" s="31">
        <v>33</v>
      </c>
      <c r="BB62" s="31">
        <v>601</v>
      </c>
      <c r="BC62" s="31">
        <v>180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</v>
      </c>
      <c r="Q65" s="31">
        <v>70</v>
      </c>
      <c r="R65" s="31">
        <v>57</v>
      </c>
      <c r="S65" s="31">
        <v>2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13</v>
      </c>
      <c r="AL65" s="31"/>
      <c r="AM65" s="31">
        <v>13</v>
      </c>
      <c r="AN65" s="31"/>
      <c r="AO65" s="31"/>
      <c r="AP65" s="31"/>
      <c r="AQ65" s="31"/>
      <c r="AR65" s="31"/>
      <c r="AS65" s="31"/>
      <c r="AT65" s="31">
        <v>7</v>
      </c>
      <c r="AU65" s="31">
        <v>5</v>
      </c>
      <c r="AV65" s="31">
        <v>2</v>
      </c>
      <c r="AW65" s="31">
        <v>28</v>
      </c>
      <c r="AX65" s="31">
        <v>1</v>
      </c>
      <c r="AY65" s="31">
        <v>27</v>
      </c>
      <c r="AZ65" s="31"/>
      <c r="BA65" s="31"/>
      <c r="BB65" s="31">
        <v>60</v>
      </c>
      <c r="BC65" s="31">
        <v>10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195</v>
      </c>
      <c r="Q66" s="31">
        <v>10080</v>
      </c>
      <c r="R66" s="31">
        <v>125</v>
      </c>
      <c r="S66" s="31">
        <v>12</v>
      </c>
      <c r="T66" s="31">
        <v>9889</v>
      </c>
      <c r="U66" s="31">
        <v>635</v>
      </c>
      <c r="V66" s="31">
        <v>9254</v>
      </c>
      <c r="W66" s="31">
        <v>3005</v>
      </c>
      <c r="X66" s="31">
        <v>4175</v>
      </c>
      <c r="Y66" s="31">
        <v>922</v>
      </c>
      <c r="Z66" s="31"/>
      <c r="AA66" s="31">
        <v>823</v>
      </c>
      <c r="AB66" s="31">
        <v>2</v>
      </c>
      <c r="AC66" s="31">
        <v>327</v>
      </c>
      <c r="AD66" s="31"/>
      <c r="AE66" s="31"/>
      <c r="AF66" s="31"/>
      <c r="AG66" s="31">
        <v>7</v>
      </c>
      <c r="AH66" s="31"/>
      <c r="AI66" s="31"/>
      <c r="AJ66" s="31"/>
      <c r="AK66" s="31">
        <v>59</v>
      </c>
      <c r="AL66" s="31"/>
      <c r="AM66" s="31">
        <v>59</v>
      </c>
      <c r="AN66" s="31"/>
      <c r="AO66" s="31"/>
      <c r="AP66" s="31"/>
      <c r="AQ66" s="31"/>
      <c r="AR66" s="31"/>
      <c r="AS66" s="31"/>
      <c r="AT66" s="31">
        <v>1831</v>
      </c>
      <c r="AU66" s="31">
        <v>27</v>
      </c>
      <c r="AV66" s="31">
        <v>1804</v>
      </c>
      <c r="AW66" s="31">
        <v>8081</v>
      </c>
      <c r="AX66" s="31">
        <v>372</v>
      </c>
      <c r="AY66" s="31">
        <v>7212</v>
      </c>
      <c r="AZ66" s="31">
        <v>94</v>
      </c>
      <c r="BA66" s="31">
        <v>403</v>
      </c>
      <c r="BB66" s="31">
        <v>2558</v>
      </c>
      <c r="BC66" s="31">
        <v>7330</v>
      </c>
      <c r="BD66" s="31">
        <v>192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37</v>
      </c>
      <c r="Q67" s="31">
        <v>3218</v>
      </c>
      <c r="R67" s="31">
        <v>18</v>
      </c>
      <c r="S67" s="31"/>
      <c r="T67" s="31">
        <v>3169</v>
      </c>
      <c r="U67" s="31">
        <v>203</v>
      </c>
      <c r="V67" s="31">
        <v>2966</v>
      </c>
      <c r="W67" s="31">
        <v>2957</v>
      </c>
      <c r="X67" s="31">
        <v>9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31</v>
      </c>
      <c r="AL67" s="31"/>
      <c r="AM67" s="31">
        <v>31</v>
      </c>
      <c r="AN67" s="31"/>
      <c r="AO67" s="31"/>
      <c r="AP67" s="31"/>
      <c r="AQ67" s="31"/>
      <c r="AR67" s="31"/>
      <c r="AS67" s="31"/>
      <c r="AT67" s="31">
        <v>1179</v>
      </c>
      <c r="AU67" s="31">
        <v>4</v>
      </c>
      <c r="AV67" s="31">
        <v>1175</v>
      </c>
      <c r="AW67" s="31">
        <v>2008</v>
      </c>
      <c r="AX67" s="31">
        <v>115</v>
      </c>
      <c r="AY67" s="31">
        <v>1866</v>
      </c>
      <c r="AZ67" s="31">
        <v>27</v>
      </c>
      <c r="BA67" s="31"/>
      <c r="BB67" s="31">
        <v>267</v>
      </c>
      <c r="BC67" s="31">
        <v>2951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18</v>
      </c>
      <c r="Q68" s="31">
        <v>1154</v>
      </c>
      <c r="R68" s="31"/>
      <c r="S68" s="31"/>
      <c r="T68" s="31">
        <v>1153</v>
      </c>
      <c r="U68" s="31">
        <v>3</v>
      </c>
      <c r="V68" s="31">
        <v>1150</v>
      </c>
      <c r="W68" s="31">
        <v>22</v>
      </c>
      <c r="X68" s="31">
        <v>1124</v>
      </c>
      <c r="Y68" s="31"/>
      <c r="Z68" s="31"/>
      <c r="AA68" s="31"/>
      <c r="AB68" s="31"/>
      <c r="AC68" s="31">
        <v>4</v>
      </c>
      <c r="AD68" s="31"/>
      <c r="AE68" s="31"/>
      <c r="AF68" s="31"/>
      <c r="AG68" s="31">
        <v>1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188</v>
      </c>
      <c r="AU68" s="31">
        <v>1</v>
      </c>
      <c r="AV68" s="31">
        <v>187</v>
      </c>
      <c r="AW68" s="31">
        <v>966</v>
      </c>
      <c r="AX68" s="31">
        <v>68</v>
      </c>
      <c r="AY68" s="31">
        <v>891</v>
      </c>
      <c r="AZ68" s="31">
        <v>7</v>
      </c>
      <c r="BA68" s="31"/>
      <c r="BB68" s="31">
        <v>44</v>
      </c>
      <c r="BC68" s="31">
        <v>1108</v>
      </c>
      <c r="BD68" s="31">
        <v>2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58</v>
      </c>
      <c r="Q69" s="31">
        <v>2263</v>
      </c>
      <c r="R69" s="31"/>
      <c r="S69" s="31"/>
      <c r="T69" s="31">
        <v>2257</v>
      </c>
      <c r="U69" s="31">
        <v>206</v>
      </c>
      <c r="V69" s="31">
        <v>2051</v>
      </c>
      <c r="W69" s="31">
        <v>7</v>
      </c>
      <c r="X69" s="31">
        <v>2036</v>
      </c>
      <c r="Y69" s="31">
        <v>4</v>
      </c>
      <c r="Z69" s="31"/>
      <c r="AA69" s="31">
        <v>1</v>
      </c>
      <c r="AB69" s="31">
        <v>1</v>
      </c>
      <c r="AC69" s="31">
        <v>2</v>
      </c>
      <c r="AD69" s="31"/>
      <c r="AE69" s="31"/>
      <c r="AF69" s="31"/>
      <c r="AG69" s="31">
        <v>6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208</v>
      </c>
      <c r="AU69" s="31">
        <v>3</v>
      </c>
      <c r="AV69" s="31">
        <v>205</v>
      </c>
      <c r="AW69" s="31">
        <v>2055</v>
      </c>
      <c r="AX69" s="31">
        <v>58</v>
      </c>
      <c r="AY69" s="31">
        <v>1978</v>
      </c>
      <c r="AZ69" s="31">
        <v>19</v>
      </c>
      <c r="BA69" s="31"/>
      <c r="BB69" s="31">
        <v>855</v>
      </c>
      <c r="BC69" s="31">
        <v>1402</v>
      </c>
      <c r="BD69" s="31">
        <v>6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</v>
      </c>
      <c r="Q70" s="31">
        <v>1022</v>
      </c>
      <c r="R70" s="31">
        <v>6</v>
      </c>
      <c r="S70" s="31"/>
      <c r="T70" s="31">
        <v>1016</v>
      </c>
      <c r="U70" s="31">
        <v>102</v>
      </c>
      <c r="V70" s="31">
        <v>914</v>
      </c>
      <c r="W70" s="31"/>
      <c r="X70" s="31">
        <v>892</v>
      </c>
      <c r="Y70" s="31">
        <v>3</v>
      </c>
      <c r="Z70" s="31"/>
      <c r="AA70" s="31">
        <v>18</v>
      </c>
      <c r="AB70" s="31">
        <v>1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21</v>
      </c>
      <c r="AU70" s="31"/>
      <c r="AV70" s="31">
        <v>21</v>
      </c>
      <c r="AW70" s="31">
        <v>1001</v>
      </c>
      <c r="AX70" s="31">
        <v>26</v>
      </c>
      <c r="AY70" s="31">
        <v>956</v>
      </c>
      <c r="AZ70" s="31">
        <v>17</v>
      </c>
      <c r="BA70" s="31">
        <v>2</v>
      </c>
      <c r="BB70" s="31">
        <v>213</v>
      </c>
      <c r="BC70" s="31">
        <v>730</v>
      </c>
      <c r="BD70" s="31">
        <v>79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23</v>
      </c>
      <c r="Q71" s="31">
        <v>671</v>
      </c>
      <c r="R71" s="31">
        <v>6</v>
      </c>
      <c r="S71" s="31">
        <v>1</v>
      </c>
      <c r="T71" s="31">
        <v>663</v>
      </c>
      <c r="U71" s="31">
        <v>90</v>
      </c>
      <c r="V71" s="31">
        <v>571</v>
      </c>
      <c r="W71" s="31"/>
      <c r="X71" s="31">
        <v>7</v>
      </c>
      <c r="Y71" s="31">
        <v>558</v>
      </c>
      <c r="Z71" s="31"/>
      <c r="AA71" s="31"/>
      <c r="AB71" s="31"/>
      <c r="AC71" s="31">
        <v>6</v>
      </c>
      <c r="AD71" s="31"/>
      <c r="AE71" s="31"/>
      <c r="AF71" s="31"/>
      <c r="AG71" s="31"/>
      <c r="AH71" s="31"/>
      <c r="AI71" s="31"/>
      <c r="AJ71" s="31"/>
      <c r="AK71" s="31">
        <v>2</v>
      </c>
      <c r="AL71" s="31"/>
      <c r="AM71" s="31">
        <v>2</v>
      </c>
      <c r="AN71" s="31"/>
      <c r="AO71" s="31"/>
      <c r="AP71" s="31"/>
      <c r="AQ71" s="31"/>
      <c r="AR71" s="31"/>
      <c r="AS71" s="31"/>
      <c r="AT71" s="31">
        <v>64</v>
      </c>
      <c r="AU71" s="31">
        <v>14</v>
      </c>
      <c r="AV71" s="31">
        <v>50</v>
      </c>
      <c r="AW71" s="31">
        <v>605</v>
      </c>
      <c r="AX71" s="31">
        <v>48</v>
      </c>
      <c r="AY71" s="31">
        <v>546</v>
      </c>
      <c r="AZ71" s="31">
        <v>11</v>
      </c>
      <c r="BA71" s="31"/>
      <c r="BB71" s="31">
        <v>144</v>
      </c>
      <c r="BC71" s="31">
        <v>446</v>
      </c>
      <c r="BD71" s="31">
        <v>81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591</v>
      </c>
      <c r="R72" s="31"/>
      <c r="S72" s="31"/>
      <c r="T72" s="31">
        <v>591</v>
      </c>
      <c r="U72" s="31"/>
      <c r="V72" s="31">
        <v>591</v>
      </c>
      <c r="W72" s="31"/>
      <c r="X72" s="31"/>
      <c r="Y72" s="31"/>
      <c r="Z72" s="31"/>
      <c r="AA72" s="31">
        <v>591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</v>
      </c>
      <c r="AU72" s="31"/>
      <c r="AV72" s="31">
        <v>2</v>
      </c>
      <c r="AW72" s="31">
        <v>589</v>
      </c>
      <c r="AX72" s="31">
        <v>2</v>
      </c>
      <c r="AY72" s="31">
        <v>241</v>
      </c>
      <c r="AZ72" s="31">
        <v>1</v>
      </c>
      <c r="BA72" s="31">
        <v>345</v>
      </c>
      <c r="BB72" s="31"/>
      <c r="BC72" s="31">
        <v>567</v>
      </c>
      <c r="BD72" s="31">
        <v>24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39</v>
      </c>
      <c r="R73" s="31">
        <v>17</v>
      </c>
      <c r="S73" s="31">
        <v>7</v>
      </c>
      <c r="T73" s="31">
        <v>22</v>
      </c>
      <c r="U73" s="31">
        <v>4</v>
      </c>
      <c r="V73" s="31">
        <v>18</v>
      </c>
      <c r="W73" s="31"/>
      <c r="X73" s="31"/>
      <c r="Y73" s="31">
        <v>18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6</v>
      </c>
      <c r="AU73" s="31">
        <v>2</v>
      </c>
      <c r="AV73" s="31">
        <v>4</v>
      </c>
      <c r="AW73" s="31">
        <v>33</v>
      </c>
      <c r="AX73" s="31">
        <v>1</v>
      </c>
      <c r="AY73" s="31">
        <v>32</v>
      </c>
      <c r="AZ73" s="31"/>
      <c r="BA73" s="31"/>
      <c r="BB73" s="31">
        <v>22</v>
      </c>
      <c r="BC73" s="31">
        <v>17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7</v>
      </c>
      <c r="Q74" s="31">
        <v>161</v>
      </c>
      <c r="R74" s="31">
        <v>10</v>
      </c>
      <c r="S74" s="31">
        <v>1</v>
      </c>
      <c r="T74" s="31">
        <v>125</v>
      </c>
      <c r="U74" s="31">
        <v>16</v>
      </c>
      <c r="V74" s="31">
        <v>109</v>
      </c>
      <c r="W74" s="31">
        <v>19</v>
      </c>
      <c r="X74" s="31">
        <v>18</v>
      </c>
      <c r="Y74" s="31">
        <v>4</v>
      </c>
      <c r="Z74" s="31"/>
      <c r="AA74" s="31"/>
      <c r="AB74" s="31"/>
      <c r="AC74" s="31">
        <v>68</v>
      </c>
      <c r="AD74" s="31"/>
      <c r="AE74" s="31"/>
      <c r="AF74" s="31"/>
      <c r="AG74" s="31"/>
      <c r="AH74" s="31"/>
      <c r="AI74" s="31"/>
      <c r="AJ74" s="31"/>
      <c r="AK74" s="31">
        <v>26</v>
      </c>
      <c r="AL74" s="31"/>
      <c r="AM74" s="31">
        <v>26</v>
      </c>
      <c r="AN74" s="31"/>
      <c r="AO74" s="31"/>
      <c r="AP74" s="31"/>
      <c r="AQ74" s="31"/>
      <c r="AR74" s="31"/>
      <c r="AS74" s="31"/>
      <c r="AT74" s="31">
        <v>29</v>
      </c>
      <c r="AU74" s="31"/>
      <c r="AV74" s="31">
        <v>29</v>
      </c>
      <c r="AW74" s="31">
        <v>106</v>
      </c>
      <c r="AX74" s="31">
        <v>3</v>
      </c>
      <c r="AY74" s="31">
        <v>101</v>
      </c>
      <c r="AZ74" s="31">
        <v>2</v>
      </c>
      <c r="BA74" s="31"/>
      <c r="BB74" s="31">
        <v>92</v>
      </c>
      <c r="BC74" s="31">
        <v>69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55</v>
      </c>
      <c r="R75" s="31"/>
      <c r="S75" s="31"/>
      <c r="T75" s="31">
        <v>55</v>
      </c>
      <c r="U75" s="31">
        <v>1</v>
      </c>
      <c r="V75" s="31">
        <v>54</v>
      </c>
      <c r="W75" s="31"/>
      <c r="X75" s="31"/>
      <c r="Y75" s="31">
        <v>18</v>
      </c>
      <c r="Z75" s="31"/>
      <c r="AA75" s="31"/>
      <c r="AB75" s="31"/>
      <c r="AC75" s="31">
        <v>36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21</v>
      </c>
      <c r="AU75" s="31"/>
      <c r="AV75" s="31">
        <v>21</v>
      </c>
      <c r="AW75" s="31">
        <v>34</v>
      </c>
      <c r="AX75" s="31">
        <v>1</v>
      </c>
      <c r="AY75" s="31">
        <v>33</v>
      </c>
      <c r="AZ75" s="31"/>
      <c r="BA75" s="31"/>
      <c r="BB75" s="31">
        <v>55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10</v>
      </c>
      <c r="Q76" s="31">
        <v>533</v>
      </c>
      <c r="R76" s="31">
        <v>68</v>
      </c>
      <c r="S76" s="31">
        <v>3</v>
      </c>
      <c r="T76" s="31">
        <v>465</v>
      </c>
      <c r="U76" s="31">
        <v>6</v>
      </c>
      <c r="V76" s="31">
        <v>459</v>
      </c>
      <c r="W76" s="31"/>
      <c r="X76" s="31">
        <v>89</v>
      </c>
      <c r="Y76" s="31">
        <v>158</v>
      </c>
      <c r="Z76" s="31"/>
      <c r="AA76" s="31">
        <v>1</v>
      </c>
      <c r="AB76" s="31"/>
      <c r="AC76" s="31">
        <v>211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113</v>
      </c>
      <c r="AU76" s="31">
        <v>3</v>
      </c>
      <c r="AV76" s="31">
        <v>110</v>
      </c>
      <c r="AW76" s="31">
        <v>351</v>
      </c>
      <c r="AX76" s="31">
        <v>37</v>
      </c>
      <c r="AY76" s="31">
        <v>311</v>
      </c>
      <c r="AZ76" s="31">
        <v>3</v>
      </c>
      <c r="BA76" s="31"/>
      <c r="BB76" s="31">
        <v>533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20</v>
      </c>
      <c r="R78" s="31">
        <v>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18</v>
      </c>
      <c r="AO78" s="31">
        <v>18</v>
      </c>
      <c r="AP78" s="31"/>
      <c r="AQ78" s="31"/>
      <c r="AR78" s="31"/>
      <c r="AS78" s="31"/>
      <c r="AT78" s="31"/>
      <c r="AU78" s="31"/>
      <c r="AV78" s="31"/>
      <c r="AW78" s="31">
        <v>2</v>
      </c>
      <c r="AX78" s="31"/>
      <c r="AY78" s="31">
        <v>2</v>
      </c>
      <c r="AZ78" s="31"/>
      <c r="BA78" s="31"/>
      <c r="BB78" s="31">
        <v>20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122</v>
      </c>
      <c r="R82" s="31">
        <v>21</v>
      </c>
      <c r="S82" s="31">
        <v>1</v>
      </c>
      <c r="T82" s="31">
        <v>100</v>
      </c>
      <c r="U82" s="31"/>
      <c r="V82" s="31">
        <v>100</v>
      </c>
      <c r="W82" s="31">
        <v>1</v>
      </c>
      <c r="X82" s="31"/>
      <c r="Y82" s="31"/>
      <c r="Z82" s="31"/>
      <c r="AA82" s="31">
        <v>11</v>
      </c>
      <c r="AB82" s="31"/>
      <c r="AC82" s="31">
        <v>88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</v>
      </c>
      <c r="AT82" s="31">
        <v>14</v>
      </c>
      <c r="AU82" s="31"/>
      <c r="AV82" s="31">
        <v>14</v>
      </c>
      <c r="AW82" s="31">
        <v>108</v>
      </c>
      <c r="AX82" s="31">
        <v>14</v>
      </c>
      <c r="AY82" s="31">
        <v>89</v>
      </c>
      <c r="AZ82" s="31">
        <v>1</v>
      </c>
      <c r="BA82" s="31">
        <v>4</v>
      </c>
      <c r="BB82" s="31">
        <v>38</v>
      </c>
      <c r="BC82" s="31">
        <v>84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67</v>
      </c>
      <c r="R84" s="31">
        <v>64</v>
      </c>
      <c r="S84" s="31">
        <v>21</v>
      </c>
      <c r="T84" s="31">
        <v>3</v>
      </c>
      <c r="U84" s="31">
        <v>1</v>
      </c>
      <c r="V84" s="31">
        <v>2</v>
      </c>
      <c r="W84" s="31"/>
      <c r="X84" s="31">
        <v>1</v>
      </c>
      <c r="Y84" s="31"/>
      <c r="Z84" s="31"/>
      <c r="AA84" s="31"/>
      <c r="AB84" s="31"/>
      <c r="AC84" s="31">
        <v>1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7</v>
      </c>
      <c r="AU84" s="31"/>
      <c r="AV84" s="31">
        <v>7</v>
      </c>
      <c r="AW84" s="31">
        <v>60</v>
      </c>
      <c r="AX84" s="31">
        <v>5</v>
      </c>
      <c r="AY84" s="31">
        <v>50</v>
      </c>
      <c r="AZ84" s="31">
        <v>5</v>
      </c>
      <c r="BA84" s="31"/>
      <c r="BB84" s="31">
        <v>67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207</v>
      </c>
      <c r="Q89" s="31">
        <v>13376</v>
      </c>
      <c r="R89" s="31">
        <v>10718</v>
      </c>
      <c r="S89" s="31">
        <v>1469</v>
      </c>
      <c r="T89" s="31">
        <v>932</v>
      </c>
      <c r="U89" s="31">
        <v>273</v>
      </c>
      <c r="V89" s="31">
        <v>602</v>
      </c>
      <c r="W89" s="31">
        <v>196</v>
      </c>
      <c r="X89" s="31">
        <v>241</v>
      </c>
      <c r="Y89" s="31">
        <v>104</v>
      </c>
      <c r="Z89" s="31"/>
      <c r="AA89" s="31">
        <v>5</v>
      </c>
      <c r="AB89" s="31"/>
      <c r="AC89" s="31">
        <v>56</v>
      </c>
      <c r="AD89" s="31"/>
      <c r="AE89" s="31"/>
      <c r="AF89" s="31"/>
      <c r="AG89" s="31">
        <v>85</v>
      </c>
      <c r="AH89" s="31"/>
      <c r="AI89" s="31">
        <v>9</v>
      </c>
      <c r="AJ89" s="31">
        <v>9</v>
      </c>
      <c r="AK89" s="31">
        <v>11</v>
      </c>
      <c r="AL89" s="31"/>
      <c r="AM89" s="31">
        <v>11</v>
      </c>
      <c r="AN89" s="31">
        <v>183</v>
      </c>
      <c r="AO89" s="31">
        <v>168</v>
      </c>
      <c r="AP89" s="31">
        <v>15</v>
      </c>
      <c r="AQ89" s="31"/>
      <c r="AR89" s="31"/>
      <c r="AS89" s="31">
        <v>1438</v>
      </c>
      <c r="AT89" s="31">
        <v>4764</v>
      </c>
      <c r="AU89" s="31">
        <v>2615</v>
      </c>
      <c r="AV89" s="31">
        <v>2149</v>
      </c>
      <c r="AW89" s="31">
        <v>2574</v>
      </c>
      <c r="AX89" s="31">
        <v>1003</v>
      </c>
      <c r="AY89" s="31">
        <v>1550</v>
      </c>
      <c r="AZ89" s="31">
        <v>21</v>
      </c>
      <c r="BA89" s="31"/>
      <c r="BB89" s="31">
        <v>4585</v>
      </c>
      <c r="BC89" s="31">
        <v>6857</v>
      </c>
      <c r="BD89" s="31">
        <v>1934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370</v>
      </c>
      <c r="Q21" s="31">
        <v>4867</v>
      </c>
      <c r="R21" s="31">
        <v>3609</v>
      </c>
      <c r="S21" s="31">
        <v>97</v>
      </c>
      <c r="T21" s="31">
        <v>254</v>
      </c>
      <c r="U21" s="31">
        <v>8</v>
      </c>
      <c r="V21" s="31">
        <v>207</v>
      </c>
      <c r="W21" s="31">
        <v>98</v>
      </c>
      <c r="X21" s="31">
        <v>59</v>
      </c>
      <c r="Y21" s="31">
        <v>11</v>
      </c>
      <c r="Z21" s="31"/>
      <c r="AA21" s="31">
        <v>3</v>
      </c>
      <c r="AB21" s="31">
        <v>1</v>
      </c>
      <c r="AC21" s="31">
        <v>35</v>
      </c>
      <c r="AD21" s="31"/>
      <c r="AE21" s="31">
        <v>1</v>
      </c>
      <c r="AF21" s="31"/>
      <c r="AG21" s="31">
        <v>28</v>
      </c>
      <c r="AH21" s="31"/>
      <c r="AI21" s="31">
        <v>99</v>
      </c>
      <c r="AJ21" s="31">
        <v>99</v>
      </c>
      <c r="AK21" s="31">
        <v>167</v>
      </c>
      <c r="AL21" s="31"/>
      <c r="AM21" s="31">
        <v>167</v>
      </c>
      <c r="AN21" s="31">
        <v>74</v>
      </c>
      <c r="AO21" s="31">
        <v>63</v>
      </c>
      <c r="AP21" s="31">
        <v>11</v>
      </c>
      <c r="AQ21" s="31"/>
      <c r="AR21" s="31"/>
      <c r="AS21" s="31">
        <v>635</v>
      </c>
      <c r="AT21" s="31">
        <v>2534</v>
      </c>
      <c r="AU21" s="31">
        <v>1671</v>
      </c>
      <c r="AV21" s="31">
        <v>863</v>
      </c>
      <c r="AW21" s="31">
        <v>1371</v>
      </c>
      <c r="AX21" s="31">
        <v>154</v>
      </c>
      <c r="AY21" s="31">
        <v>1207</v>
      </c>
      <c r="AZ21" s="31">
        <v>9</v>
      </c>
      <c r="BA21" s="31">
        <v>1</v>
      </c>
      <c r="BB21" s="31">
        <v>3586</v>
      </c>
      <c r="BC21" s="31">
        <v>1270</v>
      </c>
      <c r="BD21" s="31">
        <v>11</v>
      </c>
      <c r="BE21" s="31">
        <v>2271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304</v>
      </c>
      <c r="Q22" s="31">
        <v>3479</v>
      </c>
      <c r="R22" s="31">
        <v>2977</v>
      </c>
      <c r="S22" s="31">
        <v>97</v>
      </c>
      <c r="T22" s="31">
        <v>253</v>
      </c>
      <c r="U22" s="31">
        <v>8</v>
      </c>
      <c r="V22" s="31">
        <v>206</v>
      </c>
      <c r="W22" s="31">
        <v>98</v>
      </c>
      <c r="X22" s="31">
        <v>59</v>
      </c>
      <c r="Y22" s="31">
        <v>10</v>
      </c>
      <c r="Z22" s="31"/>
      <c r="AA22" s="31">
        <v>3</v>
      </c>
      <c r="AB22" s="31">
        <v>1</v>
      </c>
      <c r="AC22" s="31">
        <v>35</v>
      </c>
      <c r="AD22" s="31"/>
      <c r="AE22" s="31">
        <v>1</v>
      </c>
      <c r="AF22" s="31"/>
      <c r="AG22" s="31">
        <v>28</v>
      </c>
      <c r="AH22" s="31"/>
      <c r="AI22" s="31"/>
      <c r="AJ22" s="31"/>
      <c r="AK22" s="31">
        <v>107</v>
      </c>
      <c r="AL22" s="31"/>
      <c r="AM22" s="31">
        <v>107</v>
      </c>
      <c r="AN22" s="31">
        <v>74</v>
      </c>
      <c r="AO22" s="31">
        <v>63</v>
      </c>
      <c r="AP22" s="31">
        <v>11</v>
      </c>
      <c r="AQ22" s="31"/>
      <c r="AR22" s="31"/>
      <c r="AS22" s="31">
        <v>39</v>
      </c>
      <c r="AT22" s="31">
        <v>1537</v>
      </c>
      <c r="AU22" s="31">
        <v>751</v>
      </c>
      <c r="AV22" s="31">
        <v>786</v>
      </c>
      <c r="AW22" s="31">
        <v>1302</v>
      </c>
      <c r="AX22" s="31">
        <v>133</v>
      </c>
      <c r="AY22" s="31">
        <v>1159</v>
      </c>
      <c r="AZ22" s="31">
        <v>9</v>
      </c>
      <c r="BA22" s="31">
        <v>1</v>
      </c>
      <c r="BB22" s="31">
        <v>2550</v>
      </c>
      <c r="BC22" s="31">
        <v>918</v>
      </c>
      <c r="BD22" s="31">
        <v>11</v>
      </c>
      <c r="BE22" s="31">
        <v>1309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6</v>
      </c>
      <c r="R24" s="31">
        <v>6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6</v>
      </c>
      <c r="AX24" s="31"/>
      <c r="AY24" s="31">
        <v>6</v>
      </c>
      <c r="AZ24" s="31"/>
      <c r="BA24" s="31"/>
      <c r="BB24" s="31">
        <v>6</v>
      </c>
      <c r="BC24" s="31"/>
      <c r="BD24" s="31"/>
      <c r="BE24" s="31">
        <v>6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>
        <v>41</v>
      </c>
      <c r="R30" s="31">
        <v>27</v>
      </c>
      <c r="S30" s="31">
        <v>6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14</v>
      </c>
      <c r="AO30" s="31">
        <v>14</v>
      </c>
      <c r="AP30" s="31"/>
      <c r="AQ30" s="31"/>
      <c r="AR30" s="31"/>
      <c r="AS30" s="31"/>
      <c r="AT30" s="31"/>
      <c r="AU30" s="31"/>
      <c r="AV30" s="31"/>
      <c r="AW30" s="31">
        <v>27</v>
      </c>
      <c r="AX30" s="31">
        <v>3</v>
      </c>
      <c r="AY30" s="31">
        <v>24</v>
      </c>
      <c r="AZ30" s="31"/>
      <c r="BA30" s="31"/>
      <c r="BB30" s="31">
        <v>31</v>
      </c>
      <c r="BC30" s="31">
        <v>10</v>
      </c>
      <c r="BD30" s="31"/>
      <c r="BE30" s="31">
        <v>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9</v>
      </c>
      <c r="R31" s="31">
        <v>9</v>
      </c>
      <c r="S31" s="31">
        <v>2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9</v>
      </c>
      <c r="AX31" s="31">
        <v>3</v>
      </c>
      <c r="AY31" s="31">
        <v>6</v>
      </c>
      <c r="AZ31" s="31"/>
      <c r="BA31" s="31"/>
      <c r="BB31" s="31">
        <v>8</v>
      </c>
      <c r="BC31" s="31">
        <v>1</v>
      </c>
      <c r="BD31" s="31"/>
      <c r="BE31" s="31">
        <v>6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</v>
      </c>
      <c r="Q35" s="31">
        <v>186</v>
      </c>
      <c r="R35" s="31">
        <v>146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17</v>
      </c>
      <c r="AO35" s="31">
        <v>17</v>
      </c>
      <c r="AP35" s="31"/>
      <c r="AQ35" s="31"/>
      <c r="AR35" s="31"/>
      <c r="AS35" s="31">
        <v>23</v>
      </c>
      <c r="AT35" s="31">
        <v>112</v>
      </c>
      <c r="AU35" s="31">
        <v>44</v>
      </c>
      <c r="AV35" s="31">
        <v>68</v>
      </c>
      <c r="AW35" s="31">
        <v>20</v>
      </c>
      <c r="AX35" s="31">
        <v>1</v>
      </c>
      <c r="AY35" s="31">
        <v>19</v>
      </c>
      <c r="AZ35" s="31"/>
      <c r="BA35" s="31"/>
      <c r="BB35" s="31">
        <v>186</v>
      </c>
      <c r="BC35" s="31"/>
      <c r="BD35" s="31"/>
      <c r="BE35" s="31">
        <v>156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</v>
      </c>
      <c r="Q37" s="31">
        <v>731</v>
      </c>
      <c r="R37" s="31">
        <v>731</v>
      </c>
      <c r="S37" s="31">
        <v>4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590</v>
      </c>
      <c r="AU37" s="31">
        <v>513</v>
      </c>
      <c r="AV37" s="31">
        <v>77</v>
      </c>
      <c r="AW37" s="31">
        <v>141</v>
      </c>
      <c r="AX37" s="31"/>
      <c r="AY37" s="31">
        <v>141</v>
      </c>
      <c r="AZ37" s="31"/>
      <c r="BA37" s="31"/>
      <c r="BB37" s="31">
        <v>726</v>
      </c>
      <c r="BC37" s="31">
        <v>5</v>
      </c>
      <c r="BD37" s="31"/>
      <c r="BE37" s="31">
        <v>5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14</v>
      </c>
      <c r="Q42" s="31">
        <v>99</v>
      </c>
      <c r="R42" s="31">
        <v>95</v>
      </c>
      <c r="S42" s="31">
        <v>1</v>
      </c>
      <c r="T42" s="31">
        <v>4</v>
      </c>
      <c r="U42" s="31">
        <v>1</v>
      </c>
      <c r="V42" s="31">
        <v>1</v>
      </c>
      <c r="W42" s="31"/>
      <c r="X42" s="31"/>
      <c r="Y42" s="31"/>
      <c r="Z42" s="31"/>
      <c r="AA42" s="31"/>
      <c r="AB42" s="31">
        <v>1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</v>
      </c>
      <c r="AU42" s="31"/>
      <c r="AV42" s="31">
        <v>1</v>
      </c>
      <c r="AW42" s="31">
        <v>85</v>
      </c>
      <c r="AX42" s="31">
        <v>30</v>
      </c>
      <c r="AY42" s="31">
        <v>55</v>
      </c>
      <c r="AZ42" s="31"/>
      <c r="BA42" s="31"/>
      <c r="BB42" s="31"/>
      <c r="BC42" s="31">
        <v>95</v>
      </c>
      <c r="BD42" s="31">
        <v>4</v>
      </c>
      <c r="BE42" s="31">
        <v>47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</v>
      </c>
      <c r="Q44" s="31">
        <v>262</v>
      </c>
      <c r="R44" s="31">
        <v>262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191</v>
      </c>
      <c r="AU44" s="31">
        <v>160</v>
      </c>
      <c r="AV44" s="31">
        <v>31</v>
      </c>
      <c r="AW44" s="31">
        <v>71</v>
      </c>
      <c r="AX44" s="31"/>
      <c r="AY44" s="31">
        <v>71</v>
      </c>
      <c r="AZ44" s="31"/>
      <c r="BA44" s="31"/>
      <c r="BB44" s="31">
        <v>262</v>
      </c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34</v>
      </c>
      <c r="Q45" s="31">
        <v>884</v>
      </c>
      <c r="R45" s="31">
        <v>787</v>
      </c>
      <c r="S45" s="31">
        <v>50</v>
      </c>
      <c r="T45" s="31">
        <v>9</v>
      </c>
      <c r="U45" s="31"/>
      <c r="V45" s="31">
        <v>9</v>
      </c>
      <c r="W45" s="31"/>
      <c r="X45" s="31">
        <v>4</v>
      </c>
      <c r="Y45" s="31">
        <v>5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88</v>
      </c>
      <c r="AL45" s="31"/>
      <c r="AM45" s="31">
        <v>88</v>
      </c>
      <c r="AN45" s="31"/>
      <c r="AO45" s="31"/>
      <c r="AP45" s="31"/>
      <c r="AQ45" s="31"/>
      <c r="AR45" s="31"/>
      <c r="AS45" s="31"/>
      <c r="AT45" s="31">
        <v>137</v>
      </c>
      <c r="AU45" s="31">
        <v>15</v>
      </c>
      <c r="AV45" s="31">
        <v>122</v>
      </c>
      <c r="AW45" s="31">
        <v>441</v>
      </c>
      <c r="AX45" s="31">
        <v>34</v>
      </c>
      <c r="AY45" s="31">
        <v>407</v>
      </c>
      <c r="AZ45" s="31"/>
      <c r="BA45" s="31"/>
      <c r="BB45" s="31">
        <v>571</v>
      </c>
      <c r="BC45" s="31">
        <v>310</v>
      </c>
      <c r="BD45" s="31">
        <v>3</v>
      </c>
      <c r="BE45" s="31">
        <v>551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</v>
      </c>
      <c r="Q53" s="31">
        <v>101</v>
      </c>
      <c r="R53" s="31">
        <v>100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1</v>
      </c>
      <c r="AL53" s="31"/>
      <c r="AM53" s="31">
        <v>1</v>
      </c>
      <c r="AN53" s="31"/>
      <c r="AO53" s="31"/>
      <c r="AP53" s="31"/>
      <c r="AQ53" s="31"/>
      <c r="AR53" s="31"/>
      <c r="AS53" s="31"/>
      <c r="AT53" s="31">
        <v>100</v>
      </c>
      <c r="AU53" s="31"/>
      <c r="AV53" s="31">
        <v>100</v>
      </c>
      <c r="AW53" s="31"/>
      <c r="AX53" s="31"/>
      <c r="AY53" s="31"/>
      <c r="AZ53" s="31"/>
      <c r="BA53" s="31"/>
      <c r="BB53" s="31">
        <v>101</v>
      </c>
      <c r="BC53" s="31"/>
      <c r="BD53" s="31"/>
      <c r="BE53" s="31">
        <v>41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12</v>
      </c>
      <c r="R54" s="31">
        <v>12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12</v>
      </c>
      <c r="AU54" s="31"/>
      <c r="AV54" s="31">
        <v>12</v>
      </c>
      <c r="AW54" s="31"/>
      <c r="AX54" s="31"/>
      <c r="AY54" s="31"/>
      <c r="AZ54" s="31"/>
      <c r="BA54" s="31"/>
      <c r="BB54" s="31">
        <v>12</v>
      </c>
      <c r="BC54" s="31"/>
      <c r="BD54" s="31"/>
      <c r="BE54" s="31">
        <v>11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21</v>
      </c>
      <c r="Q56" s="31">
        <v>293</v>
      </c>
      <c r="R56" s="31">
        <v>289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4</v>
      </c>
      <c r="AL56" s="31"/>
      <c r="AM56" s="31">
        <v>4</v>
      </c>
      <c r="AN56" s="31"/>
      <c r="AO56" s="31"/>
      <c r="AP56" s="31"/>
      <c r="AQ56" s="31"/>
      <c r="AR56" s="31"/>
      <c r="AS56" s="31"/>
      <c r="AT56" s="31">
        <v>289</v>
      </c>
      <c r="AU56" s="31"/>
      <c r="AV56" s="31">
        <v>289</v>
      </c>
      <c r="AW56" s="31"/>
      <c r="AX56" s="31"/>
      <c r="AY56" s="31"/>
      <c r="AZ56" s="31"/>
      <c r="BA56" s="31"/>
      <c r="BB56" s="31">
        <v>293</v>
      </c>
      <c r="BC56" s="31"/>
      <c r="BD56" s="31"/>
      <c r="BE56" s="31">
        <v>153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22</v>
      </c>
      <c r="R57" s="31">
        <v>22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2</v>
      </c>
      <c r="AU57" s="31"/>
      <c r="AV57" s="31">
        <v>2</v>
      </c>
      <c r="AW57" s="31">
        <v>20</v>
      </c>
      <c r="AX57" s="31"/>
      <c r="AY57" s="31">
        <v>20</v>
      </c>
      <c r="AZ57" s="31"/>
      <c r="BA57" s="31"/>
      <c r="BB57" s="31">
        <v>22</v>
      </c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</v>
      </c>
      <c r="R58" s="31">
        <v>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1</v>
      </c>
      <c r="AX58" s="31"/>
      <c r="AY58" s="31">
        <v>1</v>
      </c>
      <c r="AZ58" s="31"/>
      <c r="BA58" s="31"/>
      <c r="BB58" s="31">
        <v>1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77</v>
      </c>
      <c r="R59" s="31">
        <v>61</v>
      </c>
      <c r="S59" s="31">
        <v>1</v>
      </c>
      <c r="T59" s="31">
        <v>4</v>
      </c>
      <c r="U59" s="31">
        <v>1</v>
      </c>
      <c r="V59" s="31">
        <v>3</v>
      </c>
      <c r="W59" s="31"/>
      <c r="X59" s="31"/>
      <c r="Y59" s="31"/>
      <c r="Z59" s="31"/>
      <c r="AA59" s="31">
        <v>1</v>
      </c>
      <c r="AB59" s="31"/>
      <c r="AC59" s="31">
        <v>2</v>
      </c>
      <c r="AD59" s="31"/>
      <c r="AE59" s="31">
        <v>1</v>
      </c>
      <c r="AF59" s="31"/>
      <c r="AG59" s="31">
        <v>2</v>
      </c>
      <c r="AH59" s="31"/>
      <c r="AI59" s="31"/>
      <c r="AJ59" s="31"/>
      <c r="AK59" s="31"/>
      <c r="AL59" s="31"/>
      <c r="AM59" s="31"/>
      <c r="AN59" s="31">
        <v>7</v>
      </c>
      <c r="AO59" s="31">
        <v>7</v>
      </c>
      <c r="AP59" s="31"/>
      <c r="AQ59" s="31"/>
      <c r="AR59" s="31"/>
      <c r="AS59" s="31">
        <v>2</v>
      </c>
      <c r="AT59" s="31"/>
      <c r="AU59" s="31"/>
      <c r="AV59" s="31"/>
      <c r="AW59" s="31">
        <v>70</v>
      </c>
      <c r="AX59" s="31">
        <v>4</v>
      </c>
      <c r="AY59" s="31">
        <v>62</v>
      </c>
      <c r="AZ59" s="31">
        <v>3</v>
      </c>
      <c r="BA59" s="31">
        <v>1</v>
      </c>
      <c r="BB59" s="31">
        <v>60</v>
      </c>
      <c r="BC59" s="31">
        <v>17</v>
      </c>
      <c r="BD59" s="31"/>
      <c r="BE59" s="31">
        <v>60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27</v>
      </c>
      <c r="Q60" s="31">
        <v>210</v>
      </c>
      <c r="R60" s="31">
        <v>160</v>
      </c>
      <c r="S60" s="31">
        <v>27</v>
      </c>
      <c r="T60" s="31">
        <v>1</v>
      </c>
      <c r="U60" s="31"/>
      <c r="V60" s="31">
        <v>1</v>
      </c>
      <c r="W60" s="31"/>
      <c r="X60" s="31"/>
      <c r="Y60" s="31"/>
      <c r="Z60" s="31"/>
      <c r="AA60" s="31">
        <v>1</v>
      </c>
      <c r="AB60" s="31"/>
      <c r="AC60" s="31"/>
      <c r="AD60" s="31"/>
      <c r="AE60" s="31"/>
      <c r="AF60" s="31"/>
      <c r="AG60" s="31">
        <v>26</v>
      </c>
      <c r="AH60" s="31"/>
      <c r="AI60" s="31"/>
      <c r="AJ60" s="31"/>
      <c r="AK60" s="31">
        <v>8</v>
      </c>
      <c r="AL60" s="31"/>
      <c r="AM60" s="31">
        <v>8</v>
      </c>
      <c r="AN60" s="31">
        <v>12</v>
      </c>
      <c r="AO60" s="31">
        <v>2</v>
      </c>
      <c r="AP60" s="31">
        <v>10</v>
      </c>
      <c r="AQ60" s="31"/>
      <c r="AR60" s="31"/>
      <c r="AS60" s="31">
        <v>3</v>
      </c>
      <c r="AT60" s="31">
        <v>1</v>
      </c>
      <c r="AU60" s="31"/>
      <c r="AV60" s="31">
        <v>1</v>
      </c>
      <c r="AW60" s="31">
        <v>125</v>
      </c>
      <c r="AX60" s="31">
        <v>7</v>
      </c>
      <c r="AY60" s="31">
        <v>115</v>
      </c>
      <c r="AZ60" s="31">
        <v>3</v>
      </c>
      <c r="BA60" s="31"/>
      <c r="BB60" s="31">
        <v>48</v>
      </c>
      <c r="BC60" s="31">
        <v>162</v>
      </c>
      <c r="BD60" s="31"/>
      <c r="BE60" s="31">
        <v>16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28</v>
      </c>
      <c r="R61" s="31">
        <v>28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28</v>
      </c>
      <c r="AX61" s="31">
        <v>2</v>
      </c>
      <c r="AY61" s="31">
        <v>26</v>
      </c>
      <c r="AZ61" s="31"/>
      <c r="BA61" s="31"/>
      <c r="BB61" s="31">
        <v>28</v>
      </c>
      <c r="BC61" s="31"/>
      <c r="BD61" s="31"/>
      <c r="BE61" s="31">
        <v>28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</v>
      </c>
      <c r="Q62" s="31">
        <v>49</v>
      </c>
      <c r="R62" s="31">
        <v>49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49</v>
      </c>
      <c r="AX62" s="31">
        <v>3</v>
      </c>
      <c r="AY62" s="31">
        <v>46</v>
      </c>
      <c r="AZ62" s="31"/>
      <c r="BA62" s="31"/>
      <c r="BB62" s="31">
        <v>27</v>
      </c>
      <c r="BC62" s="31">
        <v>22</v>
      </c>
      <c r="BD62" s="31"/>
      <c r="BE62" s="31">
        <v>28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4</v>
      </c>
      <c r="R65" s="31">
        <v>4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</v>
      </c>
      <c r="AU65" s="31"/>
      <c r="AV65" s="31">
        <v>1</v>
      </c>
      <c r="AW65" s="31">
        <v>3</v>
      </c>
      <c r="AX65" s="31"/>
      <c r="AY65" s="31">
        <v>2</v>
      </c>
      <c r="AZ65" s="31">
        <v>1</v>
      </c>
      <c r="BA65" s="31"/>
      <c r="BB65" s="31">
        <v>4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139</v>
      </c>
      <c r="Q66" s="31">
        <v>446</v>
      </c>
      <c r="R66" s="31">
        <v>180</v>
      </c>
      <c r="S66" s="31">
        <v>5</v>
      </c>
      <c r="T66" s="31">
        <v>232</v>
      </c>
      <c r="U66" s="31">
        <v>4</v>
      </c>
      <c r="V66" s="31">
        <v>191</v>
      </c>
      <c r="W66" s="31">
        <v>98</v>
      </c>
      <c r="X66" s="31">
        <v>55</v>
      </c>
      <c r="Y66" s="31">
        <v>5</v>
      </c>
      <c r="Z66" s="31"/>
      <c r="AA66" s="31">
        <v>1</v>
      </c>
      <c r="AB66" s="31"/>
      <c r="AC66" s="31">
        <v>32</v>
      </c>
      <c r="AD66" s="31"/>
      <c r="AE66" s="31"/>
      <c r="AF66" s="31"/>
      <c r="AG66" s="31"/>
      <c r="AH66" s="31"/>
      <c r="AI66" s="31"/>
      <c r="AJ66" s="31"/>
      <c r="AK66" s="31">
        <v>6</v>
      </c>
      <c r="AL66" s="31"/>
      <c r="AM66" s="31">
        <v>6</v>
      </c>
      <c r="AN66" s="31">
        <v>17</v>
      </c>
      <c r="AO66" s="31">
        <v>17</v>
      </c>
      <c r="AP66" s="31"/>
      <c r="AQ66" s="31"/>
      <c r="AR66" s="31"/>
      <c r="AS66" s="31">
        <v>11</v>
      </c>
      <c r="AT66" s="31">
        <v>101</v>
      </c>
      <c r="AU66" s="31">
        <v>19</v>
      </c>
      <c r="AV66" s="31">
        <v>82</v>
      </c>
      <c r="AW66" s="31">
        <v>195</v>
      </c>
      <c r="AX66" s="31">
        <v>45</v>
      </c>
      <c r="AY66" s="31">
        <v>148</v>
      </c>
      <c r="AZ66" s="31">
        <v>2</v>
      </c>
      <c r="BA66" s="31"/>
      <c r="BB66" s="31">
        <v>157</v>
      </c>
      <c r="BC66" s="31">
        <v>289</v>
      </c>
      <c r="BD66" s="31"/>
      <c r="BE66" s="31">
        <v>188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170</v>
      </c>
      <c r="R67" s="31">
        <v>28</v>
      </c>
      <c r="S67" s="31">
        <v>1</v>
      </c>
      <c r="T67" s="31">
        <v>128</v>
      </c>
      <c r="U67" s="31"/>
      <c r="V67" s="31">
        <v>91</v>
      </c>
      <c r="W67" s="31">
        <v>91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6</v>
      </c>
      <c r="AL67" s="31"/>
      <c r="AM67" s="31">
        <v>6</v>
      </c>
      <c r="AN67" s="31"/>
      <c r="AO67" s="31"/>
      <c r="AP67" s="31"/>
      <c r="AQ67" s="31"/>
      <c r="AR67" s="31"/>
      <c r="AS67" s="31">
        <v>8</v>
      </c>
      <c r="AT67" s="31">
        <v>81</v>
      </c>
      <c r="AU67" s="31">
        <v>19</v>
      </c>
      <c r="AV67" s="31">
        <v>62</v>
      </c>
      <c r="AW67" s="31">
        <v>83</v>
      </c>
      <c r="AX67" s="31">
        <v>17</v>
      </c>
      <c r="AY67" s="31">
        <v>66</v>
      </c>
      <c r="AZ67" s="31"/>
      <c r="BA67" s="31"/>
      <c r="BB67" s="31"/>
      <c r="BC67" s="31">
        <v>170</v>
      </c>
      <c r="BD67" s="31"/>
      <c r="BE67" s="31">
        <v>153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35</v>
      </c>
      <c r="R68" s="31">
        <v>3</v>
      </c>
      <c r="S68" s="31"/>
      <c r="T68" s="31">
        <v>31</v>
      </c>
      <c r="U68" s="31"/>
      <c r="V68" s="31">
        <v>31</v>
      </c>
      <c r="W68" s="31"/>
      <c r="X68" s="31">
        <v>28</v>
      </c>
      <c r="Y68" s="31"/>
      <c r="Z68" s="31"/>
      <c r="AA68" s="31"/>
      <c r="AB68" s="31"/>
      <c r="AC68" s="31">
        <v>3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1</v>
      </c>
      <c r="AT68" s="31">
        <v>5</v>
      </c>
      <c r="AU68" s="31"/>
      <c r="AV68" s="31">
        <v>5</v>
      </c>
      <c r="AW68" s="31">
        <v>30</v>
      </c>
      <c r="AX68" s="31">
        <v>5</v>
      </c>
      <c r="AY68" s="31">
        <v>25</v>
      </c>
      <c r="AZ68" s="31"/>
      <c r="BA68" s="31"/>
      <c r="BB68" s="31"/>
      <c r="BC68" s="31">
        <v>35</v>
      </c>
      <c r="BD68" s="31"/>
      <c r="BE68" s="31">
        <v>10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25</v>
      </c>
      <c r="R69" s="31"/>
      <c r="S69" s="31"/>
      <c r="T69" s="31">
        <v>25</v>
      </c>
      <c r="U69" s="31">
        <v>2</v>
      </c>
      <c r="V69" s="31">
        <v>23</v>
      </c>
      <c r="W69" s="31">
        <v>4</v>
      </c>
      <c r="X69" s="31">
        <v>18</v>
      </c>
      <c r="Y69" s="31">
        <v>1</v>
      </c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</v>
      </c>
      <c r="AU69" s="31"/>
      <c r="AV69" s="31">
        <v>2</v>
      </c>
      <c r="AW69" s="31">
        <v>23</v>
      </c>
      <c r="AX69" s="31">
        <v>3</v>
      </c>
      <c r="AY69" s="31">
        <v>19</v>
      </c>
      <c r="AZ69" s="31">
        <v>1</v>
      </c>
      <c r="BA69" s="31"/>
      <c r="BB69" s="31"/>
      <c r="BC69" s="31">
        <v>25</v>
      </c>
      <c r="BD69" s="31"/>
      <c r="BE69" s="31">
        <v>25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44</v>
      </c>
      <c r="R70" s="31">
        <v>4</v>
      </c>
      <c r="S70" s="31">
        <v>1</v>
      </c>
      <c r="T70" s="31">
        <v>21</v>
      </c>
      <c r="U70" s="31">
        <v>2</v>
      </c>
      <c r="V70" s="31">
        <v>19</v>
      </c>
      <c r="W70" s="31">
        <v>3</v>
      </c>
      <c r="X70" s="31">
        <v>3</v>
      </c>
      <c r="Y70" s="31">
        <v>1</v>
      </c>
      <c r="Z70" s="31"/>
      <c r="AA70" s="31"/>
      <c r="AB70" s="31"/>
      <c r="AC70" s="31">
        <v>12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17</v>
      </c>
      <c r="AO70" s="31">
        <v>17</v>
      </c>
      <c r="AP70" s="31"/>
      <c r="AQ70" s="31"/>
      <c r="AR70" s="31"/>
      <c r="AS70" s="31">
        <v>2</v>
      </c>
      <c r="AT70" s="31">
        <v>1</v>
      </c>
      <c r="AU70" s="31"/>
      <c r="AV70" s="31">
        <v>1</v>
      </c>
      <c r="AW70" s="31">
        <v>26</v>
      </c>
      <c r="AX70" s="31">
        <v>12</v>
      </c>
      <c r="AY70" s="31">
        <v>13</v>
      </c>
      <c r="AZ70" s="31">
        <v>1</v>
      </c>
      <c r="BA70" s="31"/>
      <c r="BB70" s="31">
        <v>10</v>
      </c>
      <c r="BC70" s="31">
        <v>34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127</v>
      </c>
      <c r="Q73" s="31">
        <v>127</v>
      </c>
      <c r="R73" s="31">
        <v>127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127</v>
      </c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25</v>
      </c>
      <c r="R74" s="31"/>
      <c r="S74" s="31"/>
      <c r="T74" s="31">
        <v>25</v>
      </c>
      <c r="U74" s="31"/>
      <c r="V74" s="31">
        <v>25</v>
      </c>
      <c r="W74" s="31"/>
      <c r="X74" s="31">
        <v>5</v>
      </c>
      <c r="Y74" s="31">
        <v>3</v>
      </c>
      <c r="Z74" s="31"/>
      <c r="AA74" s="31"/>
      <c r="AB74" s="31"/>
      <c r="AC74" s="31">
        <v>17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12</v>
      </c>
      <c r="AU74" s="31"/>
      <c r="AV74" s="31">
        <v>12</v>
      </c>
      <c r="AW74" s="31">
        <v>13</v>
      </c>
      <c r="AX74" s="31">
        <v>3</v>
      </c>
      <c r="AY74" s="31">
        <v>10</v>
      </c>
      <c r="AZ74" s="31"/>
      <c r="BA74" s="31"/>
      <c r="BB74" s="31"/>
      <c r="BC74" s="31">
        <v>25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20</v>
      </c>
      <c r="R76" s="31">
        <v>18</v>
      </c>
      <c r="S76" s="31">
        <v>3</v>
      </c>
      <c r="T76" s="31">
        <v>2</v>
      </c>
      <c r="U76" s="31"/>
      <c r="V76" s="31">
        <v>2</v>
      </c>
      <c r="W76" s="31"/>
      <c r="X76" s="31">
        <v>1</v>
      </c>
      <c r="Y76" s="31"/>
      <c r="Z76" s="31"/>
      <c r="AA76" s="31">
        <v>1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>
        <v>20</v>
      </c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7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7</v>
      </c>
      <c r="AO78" s="31">
        <v>6</v>
      </c>
      <c r="AP78" s="31">
        <v>1</v>
      </c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7</v>
      </c>
      <c r="BC78" s="31"/>
      <c r="BD78" s="31"/>
      <c r="BE78" s="31">
        <v>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11</v>
      </c>
      <c r="R82" s="31">
        <v>8</v>
      </c>
      <c r="S82" s="31"/>
      <c r="T82" s="31">
        <v>3</v>
      </c>
      <c r="U82" s="31">
        <v>2</v>
      </c>
      <c r="V82" s="31">
        <v>1</v>
      </c>
      <c r="W82" s="31"/>
      <c r="X82" s="31"/>
      <c r="Y82" s="31"/>
      <c r="Z82" s="31"/>
      <c r="AA82" s="31"/>
      <c r="AB82" s="31"/>
      <c r="AC82" s="31">
        <v>1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11</v>
      </c>
      <c r="AX82" s="31">
        <v>1</v>
      </c>
      <c r="AY82" s="31">
        <v>10</v>
      </c>
      <c r="AZ82" s="31"/>
      <c r="BA82" s="31"/>
      <c r="BB82" s="31"/>
      <c r="BC82" s="31">
        <v>7</v>
      </c>
      <c r="BD82" s="31">
        <v>4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66</v>
      </c>
      <c r="Q89" s="31">
        <v>1388</v>
      </c>
      <c r="R89" s="31">
        <v>632</v>
      </c>
      <c r="S89" s="31"/>
      <c r="T89" s="31">
        <v>1</v>
      </c>
      <c r="U89" s="31"/>
      <c r="V89" s="31">
        <v>1</v>
      </c>
      <c r="W89" s="31"/>
      <c r="X89" s="31"/>
      <c r="Y89" s="31">
        <v>1</v>
      </c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99</v>
      </c>
      <c r="AJ89" s="31">
        <v>99</v>
      </c>
      <c r="AK89" s="31">
        <v>60</v>
      </c>
      <c r="AL89" s="31"/>
      <c r="AM89" s="31">
        <v>60</v>
      </c>
      <c r="AN89" s="31"/>
      <c r="AO89" s="31"/>
      <c r="AP89" s="31"/>
      <c r="AQ89" s="31"/>
      <c r="AR89" s="31"/>
      <c r="AS89" s="31">
        <v>596</v>
      </c>
      <c r="AT89" s="31">
        <v>997</v>
      </c>
      <c r="AU89" s="31">
        <v>920</v>
      </c>
      <c r="AV89" s="31">
        <v>77</v>
      </c>
      <c r="AW89" s="31">
        <v>69</v>
      </c>
      <c r="AX89" s="31">
        <v>21</v>
      </c>
      <c r="AY89" s="31">
        <v>48</v>
      </c>
      <c r="AZ89" s="31"/>
      <c r="BA89" s="31"/>
      <c r="BB89" s="31">
        <v>1036</v>
      </c>
      <c r="BC89" s="31">
        <v>352</v>
      </c>
      <c r="BD89" s="31"/>
      <c r="BE89" s="31">
        <v>962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63931</v>
      </c>
      <c r="Q21" s="31">
        <v>3994</v>
      </c>
      <c r="R21" s="31">
        <v>5790</v>
      </c>
      <c r="S21" s="31">
        <v>9847</v>
      </c>
      <c r="T21" s="31">
        <v>12372</v>
      </c>
      <c r="U21" s="31">
        <v>11300</v>
      </c>
      <c r="V21" s="31">
        <v>8488</v>
      </c>
      <c r="W21" s="31">
        <v>6520</v>
      </c>
      <c r="X21" s="31">
        <v>3971</v>
      </c>
      <c r="Y21" s="31">
        <v>1253</v>
      </c>
      <c r="Z21" s="31">
        <v>396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27415</v>
      </c>
      <c r="Q22" s="31">
        <v>1237</v>
      </c>
      <c r="R22" s="31">
        <v>2165</v>
      </c>
      <c r="S22" s="31">
        <v>3842</v>
      </c>
      <c r="T22" s="31">
        <v>4658</v>
      </c>
      <c r="U22" s="31">
        <v>4697</v>
      </c>
      <c r="V22" s="31">
        <v>4344</v>
      </c>
      <c r="W22" s="31">
        <v>3386</v>
      </c>
      <c r="X22" s="31">
        <v>2025</v>
      </c>
      <c r="Y22" s="31">
        <v>773</v>
      </c>
      <c r="Z22" s="31">
        <v>288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59064</v>
      </c>
      <c r="Q23" s="31">
        <v>3092</v>
      </c>
      <c r="R23" s="31">
        <v>4943</v>
      </c>
      <c r="S23" s="31">
        <v>8572</v>
      </c>
      <c r="T23" s="31">
        <v>11461</v>
      </c>
      <c r="U23" s="31">
        <v>10915</v>
      </c>
      <c r="V23" s="31">
        <v>8221</v>
      </c>
      <c r="W23" s="31">
        <v>6369</v>
      </c>
      <c r="X23" s="31">
        <v>3867</v>
      </c>
      <c r="Y23" s="31">
        <v>1234</v>
      </c>
      <c r="Z23" s="31">
        <v>390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25936</v>
      </c>
      <c r="Q24" s="31">
        <v>984</v>
      </c>
      <c r="R24" s="31">
        <v>1933</v>
      </c>
      <c r="S24" s="31">
        <v>3547</v>
      </c>
      <c r="T24" s="31">
        <v>4328</v>
      </c>
      <c r="U24" s="31">
        <v>4533</v>
      </c>
      <c r="V24" s="31">
        <v>4234</v>
      </c>
      <c r="W24" s="31">
        <v>3328</v>
      </c>
      <c r="X24" s="31">
        <v>1998</v>
      </c>
      <c r="Y24" s="31">
        <v>766</v>
      </c>
      <c r="Z24" s="31">
        <v>285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4867</v>
      </c>
      <c r="Q25" s="31">
        <v>902</v>
      </c>
      <c r="R25" s="31">
        <v>847</v>
      </c>
      <c r="S25" s="31">
        <v>1275</v>
      </c>
      <c r="T25" s="31">
        <v>911</v>
      </c>
      <c r="U25" s="31">
        <v>385</v>
      </c>
      <c r="V25" s="31">
        <v>267</v>
      </c>
      <c r="W25" s="31">
        <v>151</v>
      </c>
      <c r="X25" s="31">
        <v>104</v>
      </c>
      <c r="Y25" s="31">
        <v>19</v>
      </c>
      <c r="Z25" s="31">
        <v>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1479</v>
      </c>
      <c r="Q26" s="31">
        <v>253</v>
      </c>
      <c r="R26" s="31">
        <v>232</v>
      </c>
      <c r="S26" s="31">
        <v>295</v>
      </c>
      <c r="T26" s="31">
        <v>330</v>
      </c>
      <c r="U26" s="31">
        <v>164</v>
      </c>
      <c r="V26" s="31">
        <v>110</v>
      </c>
      <c r="W26" s="31">
        <v>58</v>
      </c>
      <c r="X26" s="31">
        <v>27</v>
      </c>
      <c r="Y26" s="31">
        <v>7</v>
      </c>
      <c r="Z26" s="31">
        <v>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971</v>
      </c>
      <c r="Q21" s="31">
        <v>819</v>
      </c>
      <c r="R21" s="31">
        <v>14</v>
      </c>
      <c r="S21" s="31">
        <v>130</v>
      </c>
      <c r="T21" s="31"/>
      <c r="U21" s="31">
        <v>7</v>
      </c>
      <c r="V21" s="31">
        <v>76</v>
      </c>
      <c r="W21" s="31">
        <v>73</v>
      </c>
      <c r="X21" s="31">
        <v>50</v>
      </c>
      <c r="Y21" s="31">
        <v>28</v>
      </c>
      <c r="Z21" s="31">
        <v>23</v>
      </c>
      <c r="AA21" s="31">
        <v>508</v>
      </c>
      <c r="AB21" s="39">
        <v>571.4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128</v>
      </c>
      <c r="Q22" s="31">
        <v>124</v>
      </c>
      <c r="R22" s="31">
        <v>4</v>
      </c>
      <c r="S22" s="31">
        <v>14</v>
      </c>
      <c r="T22" s="31"/>
      <c r="U22" s="31">
        <v>2</v>
      </c>
      <c r="V22" s="31">
        <v>5</v>
      </c>
      <c r="W22" s="31">
        <v>2</v>
      </c>
      <c r="X22" s="31"/>
      <c r="Y22" s="31">
        <v>6</v>
      </c>
      <c r="Z22" s="31">
        <v>4</v>
      </c>
      <c r="AA22" s="31">
        <v>79</v>
      </c>
      <c r="AB22" s="39">
        <v>111.5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>
        <v>33</v>
      </c>
      <c r="R23" s="31">
        <v>1</v>
      </c>
      <c r="S23" s="31">
        <v>6</v>
      </c>
      <c r="T23" s="31"/>
      <c r="U23" s="31"/>
      <c r="V23" s="31">
        <v>2</v>
      </c>
      <c r="W23" s="31"/>
      <c r="X23" s="31"/>
      <c r="Y23" s="31">
        <v>2</v>
      </c>
      <c r="Z23" s="31"/>
      <c r="AA23" s="31">
        <v>15</v>
      </c>
      <c r="AB23" s="39">
        <v>20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</v>
      </c>
      <c r="Q24" s="31">
        <v>40</v>
      </c>
      <c r="R24" s="31">
        <v>3</v>
      </c>
      <c r="S24" s="31">
        <v>4</v>
      </c>
      <c r="T24" s="31"/>
      <c r="U24" s="31">
        <v>2</v>
      </c>
      <c r="V24" s="31">
        <v>1</v>
      </c>
      <c r="W24" s="31">
        <v>1</v>
      </c>
      <c r="X24" s="31"/>
      <c r="Y24" s="31">
        <v>4</v>
      </c>
      <c r="Z24" s="31">
        <v>2</v>
      </c>
      <c r="AA24" s="31">
        <v>28</v>
      </c>
      <c r="AB24" s="39">
        <v>27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>
        <v>2</v>
      </c>
      <c r="AB25" s="39">
        <v>4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>
        <v>263</v>
      </c>
      <c r="R26" s="31">
        <v>7</v>
      </c>
      <c r="S26" s="31">
        <v>86</v>
      </c>
      <c r="T26" s="31"/>
      <c r="U26" s="31">
        <v>2</v>
      </c>
      <c r="V26" s="31">
        <v>69</v>
      </c>
      <c r="W26" s="31">
        <v>12</v>
      </c>
      <c r="X26" s="31"/>
      <c r="Y26" s="27"/>
      <c r="Z26" s="27"/>
      <c r="AA26" s="31">
        <v>150</v>
      </c>
      <c r="AB26" s="39">
        <v>152.1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>
        <v>1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/>
      <c r="S28" s="31">
        <v>2</v>
      </c>
      <c r="T28" s="31"/>
      <c r="U28" s="31"/>
      <c r="V28" s="31">
        <v>2</v>
      </c>
      <c r="W28" s="31"/>
      <c r="X28" s="31"/>
      <c r="Y28" s="27"/>
      <c r="Z28" s="27"/>
      <c r="AA28" s="31">
        <v>2</v>
      </c>
      <c r="AB28" s="39">
        <v>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5</v>
      </c>
      <c r="S30" s="31"/>
      <c r="T30" s="31"/>
      <c r="U30" s="31">
        <v>2</v>
      </c>
      <c r="V30" s="31">
        <v>3</v>
      </c>
      <c r="W30" s="31"/>
      <c r="X30" s="31"/>
      <c r="Y30" s="27"/>
      <c r="Z30" s="27"/>
      <c r="AA30" s="31">
        <v>3</v>
      </c>
      <c r="AB30" s="39">
        <v>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</v>
      </c>
      <c r="Q31" s="31">
        <v>86</v>
      </c>
      <c r="R31" s="31">
        <v>2</v>
      </c>
      <c r="S31" s="31">
        <v>82</v>
      </c>
      <c r="T31" s="31"/>
      <c r="U31" s="31"/>
      <c r="V31" s="31">
        <v>63</v>
      </c>
      <c r="W31" s="31"/>
      <c r="X31" s="31"/>
      <c r="Y31" s="27"/>
      <c r="Z31" s="27"/>
      <c r="AA31" s="31">
        <v>53</v>
      </c>
      <c r="AB31" s="39">
        <v>35.5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</v>
      </c>
      <c r="Q32" s="31">
        <v>40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10</v>
      </c>
      <c r="AB32" s="39">
        <v>10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132</v>
      </c>
      <c r="Q33" s="31">
        <v>117</v>
      </c>
      <c r="R33" s="31"/>
      <c r="S33" s="31">
        <v>1</v>
      </c>
      <c r="T33" s="31"/>
      <c r="U33" s="31"/>
      <c r="V33" s="31"/>
      <c r="W33" s="31">
        <v>10</v>
      </c>
      <c r="X33" s="31"/>
      <c r="Y33" s="27"/>
      <c r="Z33" s="27"/>
      <c r="AA33" s="31">
        <v>79</v>
      </c>
      <c r="AB33" s="39">
        <v>99.6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</v>
      </c>
      <c r="Q34" s="31">
        <v>12</v>
      </c>
      <c r="R34" s="31"/>
      <c r="S34" s="31"/>
      <c r="T34" s="31"/>
      <c r="U34" s="31"/>
      <c r="V34" s="31"/>
      <c r="W34" s="31">
        <v>2</v>
      </c>
      <c r="X34" s="31"/>
      <c r="Y34" s="27"/>
      <c r="Z34" s="27"/>
      <c r="AA34" s="31">
        <v>2</v>
      </c>
      <c r="AB34" s="39">
        <v>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32</v>
      </c>
      <c r="R35" s="31"/>
      <c r="S35" s="31"/>
      <c r="T35" s="31"/>
      <c r="U35" s="31"/>
      <c r="V35" s="31"/>
      <c r="W35" s="31">
        <v>7</v>
      </c>
      <c r="X35" s="31"/>
      <c r="Y35" s="31">
        <v>8</v>
      </c>
      <c r="Z35" s="31">
        <v>9</v>
      </c>
      <c r="AA35" s="31">
        <v>24</v>
      </c>
      <c r="AB35" s="39">
        <v>26.5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</v>
      </c>
      <c r="Q36" s="31">
        <v>24</v>
      </c>
      <c r="R36" s="31"/>
      <c r="S36" s="31"/>
      <c r="T36" s="31"/>
      <c r="U36" s="31"/>
      <c r="V36" s="31"/>
      <c r="W36" s="31"/>
      <c r="X36" s="31"/>
      <c r="Y36" s="31">
        <v>4</v>
      </c>
      <c r="Z36" s="31">
        <v>8</v>
      </c>
      <c r="AA36" s="31">
        <v>18</v>
      </c>
      <c r="AB36" s="39">
        <v>16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7</v>
      </c>
      <c r="R37" s="31"/>
      <c r="S37" s="31"/>
      <c r="T37" s="31"/>
      <c r="U37" s="31"/>
      <c r="V37" s="31"/>
      <c r="W37" s="31">
        <v>7</v>
      </c>
      <c r="X37" s="31"/>
      <c r="Y37" s="31">
        <v>4</v>
      </c>
      <c r="Z37" s="31">
        <v>1</v>
      </c>
      <c r="AA37" s="31">
        <v>6</v>
      </c>
      <c r="AB37" s="39">
        <v>10.5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123</v>
      </c>
      <c r="Q41" s="31">
        <v>91</v>
      </c>
      <c r="R41" s="31"/>
      <c r="S41" s="31">
        <v>2</v>
      </c>
      <c r="T41" s="31"/>
      <c r="U41" s="31"/>
      <c r="V41" s="31"/>
      <c r="W41" s="31">
        <v>20</v>
      </c>
      <c r="X41" s="31">
        <v>6</v>
      </c>
      <c r="Y41" s="31">
        <v>14</v>
      </c>
      <c r="Z41" s="31">
        <v>10</v>
      </c>
      <c r="AA41" s="31">
        <v>59</v>
      </c>
      <c r="AB41" s="39">
        <v>66.2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>
        <v>52</v>
      </c>
      <c r="R42" s="31"/>
      <c r="S42" s="31"/>
      <c r="T42" s="31"/>
      <c r="U42" s="31"/>
      <c r="V42" s="31"/>
      <c r="W42" s="31">
        <v>1</v>
      </c>
      <c r="X42" s="31"/>
      <c r="Y42" s="31">
        <v>13</v>
      </c>
      <c r="Z42" s="31">
        <v>8</v>
      </c>
      <c r="AA42" s="31">
        <v>24</v>
      </c>
      <c r="AB42" s="39">
        <v>27.5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</v>
      </c>
      <c r="Q43" s="31">
        <v>4</v>
      </c>
      <c r="R43" s="31"/>
      <c r="S43" s="31"/>
      <c r="T43" s="31"/>
      <c r="U43" s="31"/>
      <c r="V43" s="31"/>
      <c r="W43" s="31">
        <v>19</v>
      </c>
      <c r="X43" s="31">
        <v>6</v>
      </c>
      <c r="Y43" s="31"/>
      <c r="Z43" s="31"/>
      <c r="AA43" s="31">
        <v>1</v>
      </c>
      <c r="AB43" s="39">
        <v>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83</v>
      </c>
      <c r="Q44" s="31">
        <v>82</v>
      </c>
      <c r="R44" s="31">
        <v>3</v>
      </c>
      <c r="S44" s="31">
        <v>28</v>
      </c>
      <c r="T44" s="31"/>
      <c r="U44" s="31">
        <v>3</v>
      </c>
      <c r="V44" s="31">
        <v>2</v>
      </c>
      <c r="W44" s="31">
        <v>1</v>
      </c>
      <c r="X44" s="31"/>
      <c r="Y44" s="27"/>
      <c r="Z44" s="27"/>
      <c r="AA44" s="31">
        <v>1</v>
      </c>
      <c r="AB44" s="39">
        <v>0.6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13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4</v>
      </c>
      <c r="AB45" s="39">
        <v>12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58</v>
      </c>
      <c r="Q46" s="31">
        <v>41</v>
      </c>
      <c r="R46" s="31"/>
      <c r="S46" s="31"/>
      <c r="T46" s="31"/>
      <c r="U46" s="31"/>
      <c r="V46" s="31"/>
      <c r="W46" s="31">
        <v>8</v>
      </c>
      <c r="X46" s="31">
        <v>5</v>
      </c>
      <c r="Y46" s="27"/>
      <c r="Z46" s="27"/>
      <c r="AA46" s="31">
        <v>36</v>
      </c>
      <c r="AB46" s="39">
        <v>40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27"/>
      <c r="Z47" s="27"/>
      <c r="AA47" s="31">
        <v>1</v>
      </c>
      <c r="AB47" s="39">
        <v>2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79</v>
      </c>
      <c r="Q48" s="31">
        <v>63</v>
      </c>
      <c r="R48" s="31"/>
      <c r="S48" s="31"/>
      <c r="T48" s="31"/>
      <c r="U48" s="31"/>
      <c r="V48" s="31"/>
      <c r="W48" s="31">
        <v>6</v>
      </c>
      <c r="X48" s="31">
        <v>5</v>
      </c>
      <c r="Y48" s="27"/>
      <c r="Z48" s="27"/>
      <c r="AA48" s="31">
        <v>62</v>
      </c>
      <c r="AB48" s="39">
        <v>62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164</v>
      </c>
      <c r="Q49" s="31">
        <v>110</v>
      </c>
      <c r="R49" s="31"/>
      <c r="S49" s="31"/>
      <c r="T49" s="31"/>
      <c r="U49" s="31"/>
      <c r="V49" s="31"/>
      <c r="W49" s="31">
        <v>15</v>
      </c>
      <c r="X49" s="31">
        <v>33</v>
      </c>
      <c r="Y49" s="27"/>
      <c r="Z49" s="27"/>
      <c r="AA49" s="31">
        <v>92</v>
      </c>
      <c r="AB49" s="39">
        <v>98.5</v>
      </c>
    </row>
    <row r="50" spans="1:28" ht="45" customHeight="1" x14ac:dyDescent="0.25">
      <c r="A50" s="47" t="s">
        <v>126</v>
      </c>
      <c r="O50" s="34">
        <v>30</v>
      </c>
      <c r="P50" s="36">
        <v>178</v>
      </c>
    </row>
    <row r="51" spans="1:28" ht="39" x14ac:dyDescent="0.25">
      <c r="A51" s="22" t="s">
        <v>125</v>
      </c>
      <c r="O51" s="34">
        <v>31</v>
      </c>
      <c r="P51" s="36">
        <v>36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971</v>
      </c>
      <c r="Q21" s="31">
        <v>77</v>
      </c>
      <c r="R21" s="31">
        <v>44</v>
      </c>
      <c r="S21" s="31">
        <v>133</v>
      </c>
      <c r="T21" s="31">
        <v>147</v>
      </c>
      <c r="U21" s="31">
        <v>109</v>
      </c>
      <c r="V21" s="31">
        <v>461</v>
      </c>
      <c r="W21" s="43">
        <v>595</v>
      </c>
      <c r="X21" s="43">
        <v>42</v>
      </c>
      <c r="Y21" s="43">
        <v>87</v>
      </c>
      <c r="Z21" s="43">
        <v>109</v>
      </c>
      <c r="AA21" s="43">
        <v>96</v>
      </c>
      <c r="AB21" s="43">
        <v>67</v>
      </c>
      <c r="AC21" s="43">
        <v>194</v>
      </c>
      <c r="AD21" s="43">
        <v>376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128</v>
      </c>
      <c r="Q22" s="31">
        <v>2</v>
      </c>
      <c r="R22" s="31">
        <v>2</v>
      </c>
      <c r="S22" s="31">
        <v>12</v>
      </c>
      <c r="T22" s="31">
        <v>10</v>
      </c>
      <c r="U22" s="31">
        <v>21</v>
      </c>
      <c r="V22" s="31">
        <v>81</v>
      </c>
      <c r="W22" s="31">
        <v>89</v>
      </c>
      <c r="X22" s="31">
        <v>3</v>
      </c>
      <c r="Y22" s="31">
        <v>9</v>
      </c>
      <c r="Z22" s="31">
        <v>17</v>
      </c>
      <c r="AA22" s="31">
        <v>13</v>
      </c>
      <c r="AB22" s="31">
        <v>16</v>
      </c>
      <c r="AC22" s="31">
        <v>31</v>
      </c>
      <c r="AD22" s="31">
        <v>39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/>
      <c r="R23" s="31"/>
      <c r="S23" s="31">
        <v>6</v>
      </c>
      <c r="T23" s="31"/>
      <c r="U23" s="31">
        <v>4</v>
      </c>
      <c r="V23" s="31">
        <v>24</v>
      </c>
      <c r="W23" s="31">
        <v>28</v>
      </c>
      <c r="X23" s="31">
        <v>1</v>
      </c>
      <c r="Y23" s="31">
        <v>3</v>
      </c>
      <c r="Z23" s="31">
        <v>5</v>
      </c>
      <c r="AA23" s="31">
        <v>2</v>
      </c>
      <c r="AB23" s="31">
        <v>5</v>
      </c>
      <c r="AC23" s="31">
        <v>12</v>
      </c>
      <c r="AD23" s="31">
        <v>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</v>
      </c>
      <c r="Q24" s="31">
        <v>1</v>
      </c>
      <c r="R24" s="31">
        <v>1</v>
      </c>
      <c r="S24" s="31">
        <v>4</v>
      </c>
      <c r="T24" s="31">
        <v>1</v>
      </c>
      <c r="U24" s="31">
        <v>8</v>
      </c>
      <c r="V24" s="31">
        <v>26</v>
      </c>
      <c r="W24" s="31">
        <v>29</v>
      </c>
      <c r="X24" s="31"/>
      <c r="Y24" s="31">
        <v>5</v>
      </c>
      <c r="Z24" s="31">
        <v>3</v>
      </c>
      <c r="AA24" s="31">
        <v>5</v>
      </c>
      <c r="AB24" s="31">
        <v>6</v>
      </c>
      <c r="AC24" s="31">
        <v>10</v>
      </c>
      <c r="AD24" s="31">
        <v>12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>
        <v>1</v>
      </c>
      <c r="V25" s="31">
        <v>3</v>
      </c>
      <c r="W25" s="31">
        <v>1</v>
      </c>
      <c r="X25" s="31"/>
      <c r="Y25" s="31"/>
      <c r="Z25" s="31"/>
      <c r="AA25" s="31">
        <v>1</v>
      </c>
      <c r="AB25" s="31"/>
      <c r="AC25" s="31"/>
      <c r="AD25" s="31">
        <v>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>
        <v>11</v>
      </c>
      <c r="R26" s="31">
        <v>3</v>
      </c>
      <c r="S26" s="31">
        <v>43</v>
      </c>
      <c r="T26" s="31">
        <v>41</v>
      </c>
      <c r="U26" s="31">
        <v>31</v>
      </c>
      <c r="V26" s="31">
        <v>151</v>
      </c>
      <c r="W26" s="31">
        <v>260</v>
      </c>
      <c r="X26" s="31">
        <v>19</v>
      </c>
      <c r="Y26" s="31">
        <v>35</v>
      </c>
      <c r="Z26" s="31">
        <v>39</v>
      </c>
      <c r="AA26" s="31">
        <v>51</v>
      </c>
      <c r="AB26" s="31">
        <v>28</v>
      </c>
      <c r="AC26" s="31">
        <v>88</v>
      </c>
      <c r="AD26" s="31">
        <v>20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>
        <v>1</v>
      </c>
      <c r="T27" s="31"/>
      <c r="U27" s="31"/>
      <c r="V27" s="31"/>
      <c r="W27" s="31">
        <v>1</v>
      </c>
      <c r="X27" s="31"/>
      <c r="Y27" s="31"/>
      <c r="Z27" s="31">
        <v>1</v>
      </c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>
        <v>2</v>
      </c>
      <c r="W28" s="31">
        <v>2</v>
      </c>
      <c r="X28" s="31"/>
      <c r="Y28" s="31"/>
      <c r="Z28" s="31"/>
      <c r="AA28" s="31">
        <v>1</v>
      </c>
      <c r="AB28" s="31">
        <v>1</v>
      </c>
      <c r="AC28" s="31"/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>
        <v>5</v>
      </c>
      <c r="W30" s="31">
        <v>5</v>
      </c>
      <c r="X30" s="31"/>
      <c r="Y30" s="31"/>
      <c r="Z30" s="31"/>
      <c r="AA30" s="31"/>
      <c r="AB30" s="31">
        <v>1</v>
      </c>
      <c r="AC30" s="31">
        <v>4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</v>
      </c>
      <c r="Q31" s="31"/>
      <c r="R31" s="31"/>
      <c r="S31" s="31">
        <v>6</v>
      </c>
      <c r="T31" s="31">
        <v>12</v>
      </c>
      <c r="U31" s="31">
        <v>11</v>
      </c>
      <c r="V31" s="31">
        <v>57</v>
      </c>
      <c r="W31" s="31">
        <v>86</v>
      </c>
      <c r="X31" s="31">
        <v>1</v>
      </c>
      <c r="Y31" s="31">
        <v>2</v>
      </c>
      <c r="Z31" s="31">
        <v>7</v>
      </c>
      <c r="AA31" s="31">
        <v>14</v>
      </c>
      <c r="AB31" s="31">
        <v>16</v>
      </c>
      <c r="AC31" s="31">
        <v>46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</v>
      </c>
      <c r="Q32" s="31">
        <v>1</v>
      </c>
      <c r="R32" s="31"/>
      <c r="S32" s="31">
        <v>17</v>
      </c>
      <c r="T32" s="31">
        <v>6</v>
      </c>
      <c r="U32" s="31">
        <v>2</v>
      </c>
      <c r="V32" s="31">
        <v>14</v>
      </c>
      <c r="W32" s="31">
        <v>40</v>
      </c>
      <c r="X32" s="31">
        <v>2</v>
      </c>
      <c r="Y32" s="31">
        <v>4</v>
      </c>
      <c r="Z32" s="31">
        <v>18</v>
      </c>
      <c r="AA32" s="31">
        <v>4</v>
      </c>
      <c r="AB32" s="31">
        <v>1</v>
      </c>
      <c r="AC32" s="31">
        <v>11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132</v>
      </c>
      <c r="Q33" s="31">
        <v>10</v>
      </c>
      <c r="R33" s="31">
        <v>3</v>
      </c>
      <c r="S33" s="31">
        <v>19</v>
      </c>
      <c r="T33" s="31">
        <v>23</v>
      </c>
      <c r="U33" s="31">
        <v>11</v>
      </c>
      <c r="V33" s="31">
        <v>66</v>
      </c>
      <c r="W33" s="31">
        <v>126</v>
      </c>
      <c r="X33" s="31">
        <v>16</v>
      </c>
      <c r="Y33" s="31">
        <v>29</v>
      </c>
      <c r="Z33" s="31">
        <v>13</v>
      </c>
      <c r="AA33" s="31">
        <v>32</v>
      </c>
      <c r="AB33" s="31">
        <v>9</v>
      </c>
      <c r="AC33" s="31">
        <v>27</v>
      </c>
      <c r="AD33" s="31">
        <v>6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</v>
      </c>
      <c r="Q34" s="31"/>
      <c r="R34" s="31"/>
      <c r="S34" s="31"/>
      <c r="T34" s="31"/>
      <c r="U34" s="31">
        <v>7</v>
      </c>
      <c r="V34" s="31">
        <v>7</v>
      </c>
      <c r="W34" s="31"/>
      <c r="X34" s="31"/>
      <c r="Y34" s="31"/>
      <c r="Z34" s="31"/>
      <c r="AA34" s="31"/>
      <c r="AB34" s="31"/>
      <c r="AC34" s="31"/>
      <c r="AD34" s="31">
        <v>14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4</v>
      </c>
      <c r="R35" s="31">
        <v>1</v>
      </c>
      <c r="S35" s="31">
        <v>5</v>
      </c>
      <c r="T35" s="31">
        <v>1</v>
      </c>
      <c r="U35" s="31">
        <v>3</v>
      </c>
      <c r="V35" s="31">
        <v>26</v>
      </c>
      <c r="W35" s="31">
        <v>34</v>
      </c>
      <c r="X35" s="31">
        <v>3</v>
      </c>
      <c r="Y35" s="31">
        <v>2</v>
      </c>
      <c r="Z35" s="31">
        <v>7</v>
      </c>
      <c r="AA35" s="31"/>
      <c r="AB35" s="31">
        <v>6</v>
      </c>
      <c r="AC35" s="31">
        <v>16</v>
      </c>
      <c r="AD35" s="31">
        <v>6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</v>
      </c>
      <c r="Q36" s="31">
        <v>1</v>
      </c>
      <c r="R36" s="31"/>
      <c r="S36" s="31">
        <v>2</v>
      </c>
      <c r="T36" s="31">
        <v>1</v>
      </c>
      <c r="U36" s="31">
        <v>3</v>
      </c>
      <c r="V36" s="31">
        <v>17</v>
      </c>
      <c r="W36" s="31">
        <v>24</v>
      </c>
      <c r="X36" s="31">
        <v>1</v>
      </c>
      <c r="Y36" s="31">
        <v>2</v>
      </c>
      <c r="Z36" s="31">
        <v>4</v>
      </c>
      <c r="AA36" s="31"/>
      <c r="AB36" s="31">
        <v>6</v>
      </c>
      <c r="AC36" s="31">
        <v>11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3</v>
      </c>
      <c r="R37" s="31">
        <v>1</v>
      </c>
      <c r="S37" s="31">
        <v>3</v>
      </c>
      <c r="T37" s="31"/>
      <c r="U37" s="31"/>
      <c r="V37" s="31">
        <v>9</v>
      </c>
      <c r="W37" s="31">
        <v>10</v>
      </c>
      <c r="X37" s="31">
        <v>2</v>
      </c>
      <c r="Y37" s="31"/>
      <c r="Z37" s="31">
        <v>3</v>
      </c>
      <c r="AA37" s="31"/>
      <c r="AB37" s="31"/>
      <c r="AC37" s="31">
        <v>5</v>
      </c>
      <c r="AD37" s="31">
        <v>6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123</v>
      </c>
      <c r="Q41" s="31">
        <v>4</v>
      </c>
      <c r="R41" s="31">
        <v>3</v>
      </c>
      <c r="S41" s="31">
        <v>6</v>
      </c>
      <c r="T41" s="31">
        <v>28</v>
      </c>
      <c r="U41" s="31">
        <v>10</v>
      </c>
      <c r="V41" s="31">
        <v>72</v>
      </c>
      <c r="W41" s="31">
        <v>120</v>
      </c>
      <c r="X41" s="31">
        <v>6</v>
      </c>
      <c r="Y41" s="31">
        <v>7</v>
      </c>
      <c r="Z41" s="31">
        <v>29</v>
      </c>
      <c r="AA41" s="31">
        <v>19</v>
      </c>
      <c r="AB41" s="31">
        <v>8</v>
      </c>
      <c r="AC41" s="31">
        <v>51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>
        <v>3</v>
      </c>
      <c r="R42" s="31">
        <v>1</v>
      </c>
      <c r="S42" s="31">
        <v>2</v>
      </c>
      <c r="T42" s="31">
        <v>8</v>
      </c>
      <c r="U42" s="31">
        <v>5</v>
      </c>
      <c r="V42" s="31">
        <v>34</v>
      </c>
      <c r="W42" s="31">
        <v>50</v>
      </c>
      <c r="X42" s="31">
        <v>3</v>
      </c>
      <c r="Y42" s="31">
        <v>3</v>
      </c>
      <c r="Z42" s="31">
        <v>13</v>
      </c>
      <c r="AA42" s="31">
        <v>5</v>
      </c>
      <c r="AB42" s="31">
        <v>5</v>
      </c>
      <c r="AC42" s="31">
        <v>21</v>
      </c>
      <c r="AD42" s="31">
        <v>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</v>
      </c>
      <c r="Q43" s="31">
        <v>1</v>
      </c>
      <c r="R43" s="31">
        <v>1</v>
      </c>
      <c r="S43" s="31">
        <v>4</v>
      </c>
      <c r="T43" s="31">
        <v>7</v>
      </c>
      <c r="U43" s="31">
        <v>1</v>
      </c>
      <c r="V43" s="31">
        <v>20</v>
      </c>
      <c r="W43" s="31">
        <v>34</v>
      </c>
      <c r="X43" s="31">
        <v>1</v>
      </c>
      <c r="Y43" s="31">
        <v>2</v>
      </c>
      <c r="Z43" s="31">
        <v>8</v>
      </c>
      <c r="AA43" s="31">
        <v>5</v>
      </c>
      <c r="AB43" s="31">
        <v>1</v>
      </c>
      <c r="AC43" s="31">
        <v>17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83</v>
      </c>
      <c r="Q44" s="31">
        <v>23</v>
      </c>
      <c r="R44" s="31">
        <v>17</v>
      </c>
      <c r="S44" s="31">
        <v>18</v>
      </c>
      <c r="T44" s="31">
        <v>14</v>
      </c>
      <c r="U44" s="31">
        <v>3</v>
      </c>
      <c r="V44" s="31">
        <v>8</v>
      </c>
      <c r="W44" s="31">
        <v>38</v>
      </c>
      <c r="X44" s="31"/>
      <c r="Y44" s="31">
        <v>22</v>
      </c>
      <c r="Z44" s="31">
        <v>7</v>
      </c>
      <c r="AA44" s="31">
        <v>4</v>
      </c>
      <c r="AB44" s="31">
        <v>4</v>
      </c>
      <c r="AC44" s="31">
        <v>1</v>
      </c>
      <c r="AD44" s="31">
        <v>45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3</v>
      </c>
      <c r="R45" s="31"/>
      <c r="S45" s="31">
        <v>1</v>
      </c>
      <c r="T45" s="31">
        <v>3</v>
      </c>
      <c r="U45" s="31">
        <v>2</v>
      </c>
      <c r="V45" s="31">
        <v>5</v>
      </c>
      <c r="W45" s="31">
        <v>1</v>
      </c>
      <c r="X45" s="31">
        <v>1</v>
      </c>
      <c r="Y45" s="31"/>
      <c r="Z45" s="31"/>
      <c r="AA45" s="31"/>
      <c r="AB45" s="31"/>
      <c r="AC45" s="31"/>
      <c r="AD45" s="31">
        <v>13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58</v>
      </c>
      <c r="Q46" s="31">
        <v>6</v>
      </c>
      <c r="R46" s="31">
        <v>2</v>
      </c>
      <c r="S46" s="31">
        <v>9</v>
      </c>
      <c r="T46" s="31">
        <v>10</v>
      </c>
      <c r="U46" s="31">
        <v>7</v>
      </c>
      <c r="V46" s="31">
        <v>24</v>
      </c>
      <c r="W46" s="31">
        <v>4</v>
      </c>
      <c r="X46" s="31"/>
      <c r="Y46" s="31"/>
      <c r="Z46" s="31">
        <v>2</v>
      </c>
      <c r="AA46" s="31">
        <v>1</v>
      </c>
      <c r="AB46" s="31"/>
      <c r="AC46" s="31">
        <v>1</v>
      </c>
      <c r="AD46" s="31">
        <v>54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/>
      <c r="R47" s="31"/>
      <c r="S47" s="31">
        <v>1</v>
      </c>
      <c r="T47" s="31"/>
      <c r="U47" s="31">
        <v>1</v>
      </c>
      <c r="V47" s="31"/>
      <c r="W47" s="31"/>
      <c r="X47" s="31"/>
      <c r="Y47" s="31"/>
      <c r="Z47" s="31"/>
      <c r="AA47" s="31"/>
      <c r="AB47" s="31"/>
      <c r="AC47" s="31"/>
      <c r="AD47" s="31">
        <v>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79</v>
      </c>
      <c r="Q48" s="31">
        <v>5</v>
      </c>
      <c r="R48" s="31">
        <v>4</v>
      </c>
      <c r="S48" s="31">
        <v>12</v>
      </c>
      <c r="T48" s="31">
        <v>10</v>
      </c>
      <c r="U48" s="31">
        <v>15</v>
      </c>
      <c r="V48" s="31">
        <v>33</v>
      </c>
      <c r="W48" s="31">
        <v>32</v>
      </c>
      <c r="X48" s="31">
        <v>4</v>
      </c>
      <c r="Y48" s="31">
        <v>10</v>
      </c>
      <c r="Z48" s="31">
        <v>6</v>
      </c>
      <c r="AA48" s="31">
        <v>4</v>
      </c>
      <c r="AB48" s="31">
        <v>4</v>
      </c>
      <c r="AC48" s="31">
        <v>4</v>
      </c>
      <c r="AD48" s="31">
        <v>47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164</v>
      </c>
      <c r="Q49" s="31">
        <v>19</v>
      </c>
      <c r="R49" s="31">
        <v>12</v>
      </c>
      <c r="S49" s="31">
        <v>26</v>
      </c>
      <c r="T49" s="31">
        <v>30</v>
      </c>
      <c r="U49" s="31">
        <v>16</v>
      </c>
      <c r="V49" s="31">
        <v>61</v>
      </c>
      <c r="W49" s="31">
        <v>17</v>
      </c>
      <c r="X49" s="31">
        <v>6</v>
      </c>
      <c r="Y49" s="31">
        <v>2</v>
      </c>
      <c r="Z49" s="31">
        <v>2</v>
      </c>
      <c r="AA49" s="31">
        <v>4</v>
      </c>
      <c r="AB49" s="31">
        <v>1</v>
      </c>
      <c r="AC49" s="31">
        <v>2</v>
      </c>
      <c r="AD49" s="31">
        <v>147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185</v>
      </c>
      <c r="Q21" s="31">
        <v>147</v>
      </c>
      <c r="R21" s="31">
        <v>2</v>
      </c>
      <c r="S21" s="31">
        <v>9</v>
      </c>
      <c r="T21" s="31"/>
      <c r="U21" s="31"/>
      <c r="V21" s="31">
        <v>3</v>
      </c>
      <c r="W21" s="31">
        <v>8</v>
      </c>
      <c r="X21" s="31">
        <v>6</v>
      </c>
      <c r="Y21" s="31">
        <v>6</v>
      </c>
      <c r="Z21" s="31">
        <v>4</v>
      </c>
      <c r="AA21" s="31">
        <v>62</v>
      </c>
      <c r="AB21" s="39">
        <v>44.4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</v>
      </c>
      <c r="Q22" s="31">
        <v>8</v>
      </c>
      <c r="R22" s="31"/>
      <c r="S22" s="31">
        <v>3</v>
      </c>
      <c r="T22" s="31"/>
      <c r="U22" s="31"/>
      <c r="V22" s="31"/>
      <c r="W22" s="31"/>
      <c r="X22" s="31"/>
      <c r="Y22" s="31"/>
      <c r="Z22" s="31"/>
      <c r="AA22" s="31">
        <v>3</v>
      </c>
      <c r="AB22" s="39">
        <v>2.9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82</v>
      </c>
      <c r="Q23" s="31">
        <v>67</v>
      </c>
      <c r="R23" s="31">
        <v>1</v>
      </c>
      <c r="S23" s="31">
        <v>5</v>
      </c>
      <c r="T23" s="31"/>
      <c r="U23" s="31"/>
      <c r="V23" s="31">
        <v>3</v>
      </c>
      <c r="W23" s="31">
        <v>3</v>
      </c>
      <c r="X23" s="31"/>
      <c r="Y23" s="31">
        <v>3</v>
      </c>
      <c r="Z23" s="31">
        <v>1</v>
      </c>
      <c r="AA23" s="31">
        <v>30</v>
      </c>
      <c r="AB23" s="39">
        <v>18.8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/>
      <c r="S28" s="31">
        <v>3</v>
      </c>
      <c r="T28" s="31"/>
      <c r="U28" s="31"/>
      <c r="V28" s="31">
        <v>2</v>
      </c>
      <c r="W28" s="31"/>
      <c r="X28" s="31"/>
      <c r="Y28" s="31"/>
      <c r="Z28" s="31"/>
      <c r="AA28" s="31">
        <v>3</v>
      </c>
      <c r="AB28" s="39">
        <v>1.5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</v>
      </c>
      <c r="Q29" s="31">
        <v>2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9">
        <v>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57</v>
      </c>
      <c r="Q30" s="31">
        <v>54</v>
      </c>
      <c r="R30" s="31">
        <v>1</v>
      </c>
      <c r="S30" s="31">
        <v>2</v>
      </c>
      <c r="T30" s="31"/>
      <c r="U30" s="31"/>
      <c r="V30" s="31">
        <v>1</v>
      </c>
      <c r="W30" s="31">
        <v>3</v>
      </c>
      <c r="X30" s="31"/>
      <c r="Y30" s="31">
        <v>3</v>
      </c>
      <c r="Z30" s="31">
        <v>1</v>
      </c>
      <c r="AA30" s="31">
        <v>22</v>
      </c>
      <c r="AB30" s="39">
        <v>14.3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>
        <v>8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4</v>
      </c>
      <c r="AB31" s="39">
        <v>2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</v>
      </c>
      <c r="R32" s="31"/>
      <c r="S32" s="31">
        <v>1</v>
      </c>
      <c r="T32" s="31"/>
      <c r="U32" s="31"/>
      <c r="V32" s="31"/>
      <c r="W32" s="31">
        <v>2</v>
      </c>
      <c r="X32" s="31"/>
      <c r="Y32" s="31"/>
      <c r="Z32" s="31"/>
      <c r="AA32" s="31"/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</v>
      </c>
      <c r="R33" s="31"/>
      <c r="S33" s="31">
        <v>1</v>
      </c>
      <c r="T33" s="31"/>
      <c r="U33" s="31"/>
      <c r="V33" s="31"/>
      <c r="W33" s="31">
        <v>2</v>
      </c>
      <c r="X33" s="31"/>
      <c r="Y33" s="31"/>
      <c r="Z33" s="31"/>
      <c r="AA33" s="31"/>
      <c r="AB33" s="39">
        <v>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73</v>
      </c>
      <c r="Q38" s="31">
        <v>65</v>
      </c>
      <c r="R38" s="31"/>
      <c r="S38" s="31"/>
      <c r="T38" s="31"/>
      <c r="U38" s="31"/>
      <c r="V38" s="31"/>
      <c r="W38" s="31">
        <v>2</v>
      </c>
      <c r="X38" s="31">
        <v>5</v>
      </c>
      <c r="Y38" s="31">
        <v>3</v>
      </c>
      <c r="Z38" s="31">
        <v>3</v>
      </c>
      <c r="AA38" s="31">
        <v>26</v>
      </c>
      <c r="AB38" s="39">
        <v>17.7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52</v>
      </c>
      <c r="Q39" s="31">
        <v>50</v>
      </c>
      <c r="R39" s="31"/>
      <c r="S39" s="31"/>
      <c r="T39" s="31"/>
      <c r="U39" s="31"/>
      <c r="V39" s="31"/>
      <c r="W39" s="31">
        <v>1</v>
      </c>
      <c r="X39" s="31">
        <v>1</v>
      </c>
      <c r="Y39" s="31">
        <v>3</v>
      </c>
      <c r="Z39" s="31">
        <v>3</v>
      </c>
      <c r="AA39" s="31">
        <v>9</v>
      </c>
      <c r="AB39" s="39">
        <v>6.7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/>
      <c r="U40" s="31"/>
      <c r="V40" s="31"/>
      <c r="W40" s="31">
        <v>1</v>
      </c>
      <c r="X40" s="31">
        <v>4</v>
      </c>
      <c r="Y40" s="31"/>
      <c r="Z40" s="31"/>
      <c r="AA40" s="31"/>
      <c r="AB40" s="39">
        <v>4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>
        <v>1</v>
      </c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1</v>
      </c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>
        <v>1.4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>
        <v>0.1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</v>
      </c>
      <c r="Q46" s="31">
        <v>1</v>
      </c>
      <c r="R46" s="31"/>
      <c r="S46" s="31"/>
      <c r="T46" s="31"/>
      <c r="U46" s="31"/>
      <c r="V46" s="31"/>
      <c r="W46" s="31">
        <v>1</v>
      </c>
      <c r="X46" s="31">
        <v>1</v>
      </c>
      <c r="Y46" s="31"/>
      <c r="Z46" s="31"/>
      <c r="AA46" s="31">
        <v>1</v>
      </c>
      <c r="AB46" s="39">
        <v>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32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1570</v>
      </c>
      <c r="Q21" s="31">
        <v>1467</v>
      </c>
      <c r="R21" s="31">
        <v>966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1136</v>
      </c>
      <c r="Q22" s="31">
        <v>1072</v>
      </c>
      <c r="R22" s="31">
        <v>941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128</v>
      </c>
      <c r="Q21" s="31">
        <v>76</v>
      </c>
      <c r="R21" s="31">
        <v>54</v>
      </c>
      <c r="S21" s="31">
        <v>5</v>
      </c>
      <c r="T21" s="31">
        <v>13</v>
      </c>
      <c r="U21" s="31">
        <v>53</v>
      </c>
      <c r="V21" s="31">
        <v>38</v>
      </c>
      <c r="W21" s="31">
        <v>3</v>
      </c>
      <c r="X21" s="31">
        <v>10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</v>
      </c>
      <c r="Q22" s="31">
        <v>24</v>
      </c>
      <c r="R22" s="31">
        <v>15</v>
      </c>
      <c r="S22" s="31">
        <v>2</v>
      </c>
      <c r="T22" s="31">
        <v>2</v>
      </c>
      <c r="U22" s="31">
        <v>16</v>
      </c>
      <c r="V22" s="31">
        <v>10</v>
      </c>
      <c r="W22" s="31">
        <v>1</v>
      </c>
      <c r="X22" s="31">
        <v>2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  <c r="Q23" s="31">
        <v>28</v>
      </c>
      <c r="R23" s="31">
        <v>22</v>
      </c>
      <c r="S23" s="31">
        <v>2</v>
      </c>
      <c r="T23" s="31">
        <v>5</v>
      </c>
      <c r="U23" s="31">
        <v>22</v>
      </c>
      <c r="V23" s="31">
        <v>16</v>
      </c>
      <c r="W23" s="31">
        <v>2</v>
      </c>
      <c r="X23" s="31">
        <v>4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1</v>
      </c>
      <c r="R24" s="31">
        <v>1</v>
      </c>
      <c r="S24" s="31"/>
      <c r="T24" s="31"/>
      <c r="U24" s="31">
        <v>1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280</v>
      </c>
      <c r="Q25" s="31">
        <v>206</v>
      </c>
      <c r="R25" s="31">
        <v>115</v>
      </c>
      <c r="S25" s="31">
        <v>76</v>
      </c>
      <c r="T25" s="31">
        <v>35</v>
      </c>
      <c r="U25" s="31">
        <v>80</v>
      </c>
      <c r="V25" s="31">
        <v>49</v>
      </c>
      <c r="W25" s="31">
        <v>11</v>
      </c>
      <c r="X25" s="31">
        <v>31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/>
      <c r="T26" s="31">
        <v>1</v>
      </c>
      <c r="U26" s="31">
        <v>1</v>
      </c>
      <c r="V26" s="31"/>
      <c r="W26" s="31"/>
      <c r="X26" s="31">
        <v>1</v>
      </c>
      <c r="Y26" s="31">
        <v>1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1</v>
      </c>
      <c r="R27" s="31">
        <v>1</v>
      </c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2</v>
      </c>
      <c r="R29" s="31">
        <v>2</v>
      </c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86</v>
      </c>
      <c r="Q30" s="31">
        <v>70</v>
      </c>
      <c r="R30" s="31">
        <v>26</v>
      </c>
      <c r="S30" s="31">
        <v>45</v>
      </c>
      <c r="T30" s="31"/>
      <c r="U30" s="31">
        <v>13</v>
      </c>
      <c r="V30" s="31">
        <v>5</v>
      </c>
      <c r="W30" s="31">
        <v>8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40</v>
      </c>
      <c r="Q31" s="31">
        <v>35</v>
      </c>
      <c r="R31" s="31">
        <v>15</v>
      </c>
      <c r="S31" s="31">
        <v>20</v>
      </c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132</v>
      </c>
      <c r="Q32" s="31">
        <v>94</v>
      </c>
      <c r="R32" s="31">
        <v>71</v>
      </c>
      <c r="S32" s="31">
        <v>11</v>
      </c>
      <c r="T32" s="31">
        <v>34</v>
      </c>
      <c r="U32" s="31">
        <v>66</v>
      </c>
      <c r="V32" s="31">
        <v>44</v>
      </c>
      <c r="W32" s="31">
        <v>3</v>
      </c>
      <c r="X32" s="31">
        <v>30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</v>
      </c>
      <c r="Q33" s="31">
        <v>3</v>
      </c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123</v>
      </c>
      <c r="Q34" s="31">
        <v>79</v>
      </c>
      <c r="R34" s="31">
        <v>68</v>
      </c>
      <c r="S34" s="31">
        <v>6</v>
      </c>
      <c r="T34" s="31">
        <v>13</v>
      </c>
      <c r="U34" s="31">
        <v>32</v>
      </c>
      <c r="V34" s="31">
        <v>28</v>
      </c>
      <c r="W34" s="31">
        <v>5</v>
      </c>
      <c r="X34" s="31">
        <v>12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53</v>
      </c>
      <c r="Q35" s="31">
        <v>38</v>
      </c>
      <c r="R35" s="31">
        <v>24</v>
      </c>
      <c r="S35" s="31">
        <v>6</v>
      </c>
      <c r="T35" s="31">
        <v>13</v>
      </c>
      <c r="U35" s="31">
        <v>16</v>
      </c>
      <c r="V35" s="31">
        <v>12</v>
      </c>
      <c r="W35" s="31">
        <v>5</v>
      </c>
      <c r="X35" s="31">
        <v>12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13</v>
      </c>
      <c r="R36" s="31">
        <v>13</v>
      </c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83</v>
      </c>
      <c r="Q37" s="31">
        <v>5</v>
      </c>
      <c r="R37" s="31">
        <v>1</v>
      </c>
      <c r="S37" s="31">
        <v>5</v>
      </c>
      <c r="T37" s="31">
        <v>5</v>
      </c>
      <c r="U37" s="31">
        <v>5</v>
      </c>
      <c r="V37" s="31"/>
      <c r="W37" s="31">
        <v>5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2</v>
      </c>
      <c r="R38" s="31">
        <v>1</v>
      </c>
      <c r="S38" s="31"/>
      <c r="T38" s="31"/>
      <c r="U38" s="31">
        <v>2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79</v>
      </c>
      <c r="Q39" s="31">
        <v>23</v>
      </c>
      <c r="R39" s="31">
        <v>12</v>
      </c>
      <c r="S39" s="31">
        <v>6</v>
      </c>
      <c r="T39" s="31">
        <v>1</v>
      </c>
      <c r="U39" s="31">
        <v>17</v>
      </c>
      <c r="V39" s="31">
        <v>7</v>
      </c>
      <c r="W39" s="31">
        <v>5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1133.23</v>
      </c>
      <c r="Q21" s="31">
        <v>1012.13</v>
      </c>
      <c r="R21" s="31">
        <v>857.63</v>
      </c>
      <c r="S21" s="31">
        <v>982</v>
      </c>
      <c r="T21" s="31">
        <v>249</v>
      </c>
      <c r="U21" s="31">
        <v>18</v>
      </c>
      <c r="V21" s="31">
        <v>140</v>
      </c>
      <c r="W21" s="31">
        <v>260</v>
      </c>
      <c r="X21" s="31">
        <v>176</v>
      </c>
      <c r="Y21" s="31">
        <v>971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132.5</v>
      </c>
      <c r="Q22" s="31">
        <v>119.9</v>
      </c>
      <c r="R22" s="31">
        <v>107.9</v>
      </c>
      <c r="S22" s="31">
        <v>138</v>
      </c>
      <c r="T22" s="31">
        <v>19</v>
      </c>
      <c r="U22" s="31"/>
      <c r="V22" s="31">
        <v>10</v>
      </c>
      <c r="W22" s="31">
        <v>17</v>
      </c>
      <c r="X22" s="31">
        <v>11</v>
      </c>
      <c r="Y22" s="31">
        <v>128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</v>
      </c>
      <c r="Q23" s="31">
        <v>30.5</v>
      </c>
      <c r="R23" s="31">
        <v>23.5</v>
      </c>
      <c r="S23" s="31">
        <v>32</v>
      </c>
      <c r="T23" s="31">
        <v>3</v>
      </c>
      <c r="U23" s="31"/>
      <c r="V23" s="31">
        <v>1</v>
      </c>
      <c r="W23" s="31">
        <v>2</v>
      </c>
      <c r="X23" s="31">
        <v>1</v>
      </c>
      <c r="Y23" s="31">
        <v>34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>
        <v>37</v>
      </c>
      <c r="R24" s="31">
        <v>34</v>
      </c>
      <c r="S24" s="31">
        <v>39</v>
      </c>
      <c r="T24" s="31">
        <v>6</v>
      </c>
      <c r="U24" s="31"/>
      <c r="V24" s="31">
        <v>1</v>
      </c>
      <c r="W24" s="31">
        <v>5</v>
      </c>
      <c r="X24" s="31">
        <v>2</v>
      </c>
      <c r="Y24" s="31">
        <v>41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4</v>
      </c>
      <c r="S25" s="31">
        <v>2</v>
      </c>
      <c r="T25" s="31">
        <v>2</v>
      </c>
      <c r="U25" s="31"/>
      <c r="V25" s="31">
        <v>1</v>
      </c>
      <c r="W25" s="31">
        <v>1</v>
      </c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359.18</v>
      </c>
      <c r="Q26" s="31">
        <v>319.43</v>
      </c>
      <c r="R26" s="31">
        <v>207.93</v>
      </c>
      <c r="S26" s="31">
        <v>253</v>
      </c>
      <c r="T26" s="31">
        <v>63</v>
      </c>
      <c r="U26" s="31">
        <v>7</v>
      </c>
      <c r="V26" s="31">
        <v>55</v>
      </c>
      <c r="W26" s="31">
        <v>51</v>
      </c>
      <c r="X26" s="31">
        <v>51</v>
      </c>
      <c r="Y26" s="31">
        <v>280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3.5</v>
      </c>
      <c r="Q28" s="31">
        <v>2.5</v>
      </c>
      <c r="R28" s="31">
        <v>2.5</v>
      </c>
      <c r="S28" s="31"/>
      <c r="T28" s="31">
        <v>1</v>
      </c>
      <c r="U28" s="31"/>
      <c r="V28" s="31">
        <v>1</v>
      </c>
      <c r="W28" s="31">
        <v>1</v>
      </c>
      <c r="X28" s="31">
        <v>1</v>
      </c>
      <c r="Y28" s="31">
        <v>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/>
      <c r="S30" s="31">
        <v>6</v>
      </c>
      <c r="T30" s="31"/>
      <c r="U30" s="31"/>
      <c r="V30" s="31"/>
      <c r="W30" s="31"/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91.75</v>
      </c>
      <c r="Q31" s="31">
        <v>86</v>
      </c>
      <c r="R31" s="31">
        <v>12.5</v>
      </c>
      <c r="S31" s="31">
        <v>74</v>
      </c>
      <c r="T31" s="31">
        <v>2</v>
      </c>
      <c r="U31" s="31"/>
      <c r="V31" s="31">
        <v>2</v>
      </c>
      <c r="W31" s="31">
        <v>2</v>
      </c>
      <c r="X31" s="31">
        <v>2</v>
      </c>
      <c r="Y31" s="31">
        <v>86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</v>
      </c>
      <c r="Q32" s="31">
        <v>29</v>
      </c>
      <c r="R32" s="31">
        <v>4</v>
      </c>
      <c r="S32" s="31">
        <v>39</v>
      </c>
      <c r="T32" s="31">
        <v>1</v>
      </c>
      <c r="U32" s="31"/>
      <c r="V32" s="31">
        <v>1</v>
      </c>
      <c r="W32" s="31">
        <v>1</v>
      </c>
      <c r="X32" s="31">
        <v>1</v>
      </c>
      <c r="Y32" s="31">
        <v>40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214.93</v>
      </c>
      <c r="Q33" s="31">
        <v>195.93</v>
      </c>
      <c r="R33" s="31">
        <v>187.93</v>
      </c>
      <c r="S33" s="31">
        <v>120</v>
      </c>
      <c r="T33" s="31">
        <v>59</v>
      </c>
      <c r="U33" s="31">
        <v>7</v>
      </c>
      <c r="V33" s="31">
        <v>51</v>
      </c>
      <c r="W33" s="31">
        <v>47</v>
      </c>
      <c r="X33" s="31">
        <v>47</v>
      </c>
      <c r="Y33" s="31">
        <v>132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</v>
      </c>
      <c r="Q34" s="31"/>
      <c r="R34" s="31"/>
      <c r="S34" s="31">
        <v>14</v>
      </c>
      <c r="T34" s="31"/>
      <c r="U34" s="31"/>
      <c r="V34" s="31"/>
      <c r="W34" s="31"/>
      <c r="X34" s="31"/>
      <c r="Y34" s="31">
        <v>14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46.5</v>
      </c>
      <c r="Q35" s="31">
        <v>41</v>
      </c>
      <c r="R35" s="31">
        <v>40.5</v>
      </c>
      <c r="S35" s="31">
        <v>40</v>
      </c>
      <c r="T35" s="31">
        <v>7</v>
      </c>
      <c r="U35" s="31"/>
      <c r="V35" s="31"/>
      <c r="W35" s="31">
        <v>7</v>
      </c>
      <c r="X35" s="31">
        <v>2</v>
      </c>
      <c r="Y35" s="31">
        <v>40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>
        <v>24.5</v>
      </c>
      <c r="R36" s="31">
        <v>24</v>
      </c>
      <c r="S36" s="31">
        <v>24</v>
      </c>
      <c r="T36" s="31"/>
      <c r="U36" s="31"/>
      <c r="V36" s="31"/>
      <c r="W36" s="31"/>
      <c r="X36" s="31"/>
      <c r="Y36" s="31">
        <v>24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21.5</v>
      </c>
      <c r="Q37" s="31">
        <v>16.5</v>
      </c>
      <c r="R37" s="31">
        <v>16.5</v>
      </c>
      <c r="S37" s="31">
        <v>16</v>
      </c>
      <c r="T37" s="31">
        <v>7</v>
      </c>
      <c r="U37" s="31"/>
      <c r="V37" s="31"/>
      <c r="W37" s="31">
        <v>7</v>
      </c>
      <c r="X37" s="31">
        <v>2</v>
      </c>
      <c r="Y37" s="31">
        <v>16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133.4</v>
      </c>
      <c r="Q41" s="31">
        <v>121.65</v>
      </c>
      <c r="R41" s="31">
        <v>107.15</v>
      </c>
      <c r="S41" s="31">
        <v>124</v>
      </c>
      <c r="T41" s="31">
        <v>38</v>
      </c>
      <c r="U41" s="31"/>
      <c r="V41" s="31">
        <v>6</v>
      </c>
      <c r="W41" s="31">
        <v>41</v>
      </c>
      <c r="X41" s="31">
        <v>10</v>
      </c>
      <c r="Y41" s="31">
        <v>123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48.9</v>
      </c>
      <c r="Q42" s="31">
        <v>46.9</v>
      </c>
      <c r="R42" s="31">
        <v>41.4</v>
      </c>
      <c r="S42" s="31">
        <v>48</v>
      </c>
      <c r="T42" s="31">
        <v>14</v>
      </c>
      <c r="U42" s="31"/>
      <c r="V42" s="31"/>
      <c r="W42" s="31">
        <v>15</v>
      </c>
      <c r="X42" s="31">
        <v>1</v>
      </c>
      <c r="Y42" s="31">
        <v>53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36</v>
      </c>
      <c r="Q43" s="31">
        <v>36</v>
      </c>
      <c r="R43" s="31">
        <v>36</v>
      </c>
      <c r="S43" s="31">
        <v>35</v>
      </c>
      <c r="T43" s="31">
        <v>13</v>
      </c>
      <c r="U43" s="31"/>
      <c r="V43" s="31"/>
      <c r="W43" s="31">
        <v>14</v>
      </c>
      <c r="X43" s="31">
        <v>1</v>
      </c>
      <c r="Y43" s="31">
        <v>34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85.65</v>
      </c>
      <c r="Q44" s="31">
        <v>75.650000000000006</v>
      </c>
      <c r="R44" s="31">
        <v>74.650000000000006</v>
      </c>
      <c r="S44" s="31">
        <v>83</v>
      </c>
      <c r="T44" s="31">
        <v>20</v>
      </c>
      <c r="U44" s="31"/>
      <c r="V44" s="31">
        <v>20</v>
      </c>
      <c r="W44" s="31">
        <v>12</v>
      </c>
      <c r="X44" s="31">
        <v>12</v>
      </c>
      <c r="Y44" s="31">
        <v>83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12</v>
      </c>
      <c r="R45" s="31">
        <v>11</v>
      </c>
      <c r="S45" s="31">
        <v>12</v>
      </c>
      <c r="T45" s="31">
        <v>6</v>
      </c>
      <c r="U45" s="31"/>
      <c r="V45" s="31">
        <v>2</v>
      </c>
      <c r="W45" s="31">
        <v>3</v>
      </c>
      <c r="X45" s="31">
        <v>3</v>
      </c>
      <c r="Y45" s="31">
        <v>14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62.5</v>
      </c>
      <c r="Q46" s="31">
        <v>58.9</v>
      </c>
      <c r="R46" s="31">
        <v>52.9</v>
      </c>
      <c r="S46" s="31">
        <v>61</v>
      </c>
      <c r="T46" s="31">
        <v>12</v>
      </c>
      <c r="U46" s="31"/>
      <c r="V46" s="31">
        <v>6</v>
      </c>
      <c r="W46" s="31">
        <v>16</v>
      </c>
      <c r="X46" s="31">
        <v>14</v>
      </c>
      <c r="Y46" s="31">
        <v>58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2</v>
      </c>
      <c r="R47" s="31">
        <v>2</v>
      </c>
      <c r="S47" s="31">
        <v>2</v>
      </c>
      <c r="T47" s="31"/>
      <c r="U47" s="31"/>
      <c r="V47" s="31"/>
      <c r="W47" s="31"/>
      <c r="X47" s="31"/>
      <c r="Y47" s="31">
        <v>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88</v>
      </c>
      <c r="Q48" s="31">
        <v>80</v>
      </c>
      <c r="R48" s="31">
        <v>76</v>
      </c>
      <c r="S48" s="31">
        <v>74</v>
      </c>
      <c r="T48" s="31">
        <v>20</v>
      </c>
      <c r="U48" s="31">
        <v>2</v>
      </c>
      <c r="V48" s="31">
        <v>13</v>
      </c>
      <c r="W48" s="31">
        <v>14</v>
      </c>
      <c r="X48" s="31">
        <v>13</v>
      </c>
      <c r="Y48" s="31">
        <v>79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207.5</v>
      </c>
      <c r="Q49" s="31">
        <v>181.6</v>
      </c>
      <c r="R49" s="31">
        <v>177.6</v>
      </c>
      <c r="S49" s="31">
        <v>195</v>
      </c>
      <c r="T49" s="31">
        <v>64</v>
      </c>
      <c r="U49" s="31">
        <v>9</v>
      </c>
      <c r="V49" s="31">
        <v>28</v>
      </c>
      <c r="W49" s="31">
        <v>99</v>
      </c>
      <c r="X49" s="31">
        <v>60</v>
      </c>
      <c r="Y49" s="31">
        <v>164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971</v>
      </c>
      <c r="Q21" s="31">
        <v>41</v>
      </c>
      <c r="R21" s="31">
        <v>33</v>
      </c>
      <c r="S21" s="31">
        <v>59</v>
      </c>
      <c r="T21" s="31">
        <v>36</v>
      </c>
      <c r="U21" s="31">
        <v>136</v>
      </c>
      <c r="V21" s="31">
        <v>93</v>
      </c>
      <c r="W21" s="31">
        <v>132</v>
      </c>
      <c r="X21" s="31">
        <v>97</v>
      </c>
      <c r="Y21" s="31">
        <v>123</v>
      </c>
      <c r="Z21" s="31">
        <v>97</v>
      </c>
      <c r="AA21" s="31">
        <v>132</v>
      </c>
      <c r="AB21" s="31">
        <v>87</v>
      </c>
      <c r="AC21" s="31">
        <v>93</v>
      </c>
      <c r="AD21" s="31">
        <v>66</v>
      </c>
      <c r="AE21" s="31">
        <v>115</v>
      </c>
      <c r="AF21" s="31">
        <v>74</v>
      </c>
      <c r="AG21" s="31">
        <v>97</v>
      </c>
      <c r="AH21" s="31">
        <v>41</v>
      </c>
      <c r="AI21" s="31">
        <v>43</v>
      </c>
      <c r="AJ21" s="31">
        <v>13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128</v>
      </c>
      <c r="Q22" s="31">
        <v>2</v>
      </c>
      <c r="R22" s="31">
        <v>2</v>
      </c>
      <c r="S22" s="31">
        <v>3</v>
      </c>
      <c r="T22" s="31">
        <v>2</v>
      </c>
      <c r="U22" s="31">
        <v>10</v>
      </c>
      <c r="V22" s="31">
        <v>9</v>
      </c>
      <c r="W22" s="31">
        <v>15</v>
      </c>
      <c r="X22" s="31">
        <v>11</v>
      </c>
      <c r="Y22" s="31">
        <v>23</v>
      </c>
      <c r="Z22" s="31">
        <v>19</v>
      </c>
      <c r="AA22" s="31">
        <v>21</v>
      </c>
      <c r="AB22" s="31">
        <v>14</v>
      </c>
      <c r="AC22" s="31">
        <v>14</v>
      </c>
      <c r="AD22" s="31">
        <v>10</v>
      </c>
      <c r="AE22" s="31">
        <v>21</v>
      </c>
      <c r="AF22" s="31">
        <v>12</v>
      </c>
      <c r="AG22" s="31">
        <v>15</v>
      </c>
      <c r="AH22" s="31">
        <v>9</v>
      </c>
      <c r="AI22" s="31">
        <v>4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/>
      <c r="R23" s="31"/>
      <c r="S23" s="31">
        <v>1</v>
      </c>
      <c r="T23" s="31">
        <v>1</v>
      </c>
      <c r="U23" s="31">
        <v>2</v>
      </c>
      <c r="V23" s="31">
        <v>1</v>
      </c>
      <c r="W23" s="31">
        <v>3</v>
      </c>
      <c r="X23" s="31">
        <v>1</v>
      </c>
      <c r="Y23" s="31">
        <v>4</v>
      </c>
      <c r="Z23" s="31">
        <v>4</v>
      </c>
      <c r="AA23" s="31">
        <v>3</v>
      </c>
      <c r="AB23" s="31">
        <v>1</v>
      </c>
      <c r="AC23" s="31">
        <v>8</v>
      </c>
      <c r="AD23" s="31">
        <v>5</v>
      </c>
      <c r="AE23" s="31">
        <v>7</v>
      </c>
      <c r="AF23" s="31">
        <v>3</v>
      </c>
      <c r="AG23" s="31">
        <v>4</v>
      </c>
      <c r="AH23" s="31">
        <v>2</v>
      </c>
      <c r="AI23" s="31">
        <v>2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</v>
      </c>
      <c r="Q24" s="31">
        <v>2</v>
      </c>
      <c r="R24" s="31">
        <v>2</v>
      </c>
      <c r="S24" s="31">
        <v>1</v>
      </c>
      <c r="T24" s="31">
        <v>1</v>
      </c>
      <c r="U24" s="31">
        <v>1</v>
      </c>
      <c r="V24" s="31">
        <v>1</v>
      </c>
      <c r="W24" s="31">
        <v>6</v>
      </c>
      <c r="X24" s="31">
        <v>4</v>
      </c>
      <c r="Y24" s="31">
        <v>6</v>
      </c>
      <c r="Z24" s="31">
        <v>5</v>
      </c>
      <c r="AA24" s="31">
        <v>9</v>
      </c>
      <c r="AB24" s="31">
        <v>6</v>
      </c>
      <c r="AC24" s="31">
        <v>4</v>
      </c>
      <c r="AD24" s="31">
        <v>4</v>
      </c>
      <c r="AE24" s="31">
        <v>6</v>
      </c>
      <c r="AF24" s="31">
        <v>3</v>
      </c>
      <c r="AG24" s="31">
        <v>4</v>
      </c>
      <c r="AH24" s="31">
        <v>4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/>
      <c r="AA25" s="31"/>
      <c r="AB25" s="31"/>
      <c r="AC25" s="31"/>
      <c r="AD25" s="31"/>
      <c r="AE25" s="31">
        <v>1</v>
      </c>
      <c r="AF25" s="31">
        <v>1</v>
      </c>
      <c r="AG25" s="31">
        <v>2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>
        <v>7</v>
      </c>
      <c r="R26" s="31">
        <v>5</v>
      </c>
      <c r="S26" s="31">
        <v>8</v>
      </c>
      <c r="T26" s="31">
        <v>3</v>
      </c>
      <c r="U26" s="31">
        <v>39</v>
      </c>
      <c r="V26" s="31">
        <v>21</v>
      </c>
      <c r="W26" s="31">
        <v>39</v>
      </c>
      <c r="X26" s="31">
        <v>25</v>
      </c>
      <c r="Y26" s="31">
        <v>28</v>
      </c>
      <c r="Z26" s="31">
        <v>17</v>
      </c>
      <c r="AA26" s="31">
        <v>45</v>
      </c>
      <c r="AB26" s="31">
        <v>23</v>
      </c>
      <c r="AC26" s="31">
        <v>23</v>
      </c>
      <c r="AD26" s="31">
        <v>19</v>
      </c>
      <c r="AE26" s="31">
        <v>35</v>
      </c>
      <c r="AF26" s="31">
        <v>21</v>
      </c>
      <c r="AG26" s="31">
        <v>36</v>
      </c>
      <c r="AH26" s="31">
        <v>12</v>
      </c>
      <c r="AI26" s="31">
        <v>20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>
        <v>1</v>
      </c>
      <c r="V27" s="31">
        <v>1</v>
      </c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>
        <v>1</v>
      </c>
      <c r="AA28" s="31"/>
      <c r="AB28" s="31"/>
      <c r="AC28" s="31"/>
      <c r="AD28" s="31"/>
      <c r="AE28" s="31">
        <v>1</v>
      </c>
      <c r="AF28" s="31">
        <v>1</v>
      </c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>
        <v>1</v>
      </c>
      <c r="X30" s="31"/>
      <c r="Y30" s="31"/>
      <c r="Z30" s="31"/>
      <c r="AA30" s="31">
        <v>3</v>
      </c>
      <c r="AB30" s="31">
        <v>2</v>
      </c>
      <c r="AC30" s="31"/>
      <c r="AD30" s="31"/>
      <c r="AE30" s="31"/>
      <c r="AF30" s="31"/>
      <c r="AG30" s="31"/>
      <c r="AH30" s="31"/>
      <c r="AI30" s="31">
        <v>1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</v>
      </c>
      <c r="Q31" s="31"/>
      <c r="R31" s="31"/>
      <c r="S31" s="31"/>
      <c r="T31" s="31"/>
      <c r="U31" s="31">
        <v>6</v>
      </c>
      <c r="V31" s="31">
        <v>4</v>
      </c>
      <c r="W31" s="31">
        <v>13</v>
      </c>
      <c r="X31" s="31">
        <v>6</v>
      </c>
      <c r="Y31" s="31">
        <v>13</v>
      </c>
      <c r="Z31" s="31">
        <v>10</v>
      </c>
      <c r="AA31" s="31">
        <v>12</v>
      </c>
      <c r="AB31" s="31">
        <v>10</v>
      </c>
      <c r="AC31" s="31">
        <v>7</v>
      </c>
      <c r="AD31" s="31">
        <v>7</v>
      </c>
      <c r="AE31" s="31">
        <v>14</v>
      </c>
      <c r="AF31" s="31">
        <v>9</v>
      </c>
      <c r="AG31" s="31">
        <v>12</v>
      </c>
      <c r="AH31" s="31">
        <v>3</v>
      </c>
      <c r="AI31" s="31">
        <v>9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</v>
      </c>
      <c r="Q32" s="31">
        <v>1</v>
      </c>
      <c r="R32" s="31">
        <v>1</v>
      </c>
      <c r="S32" s="31"/>
      <c r="T32" s="31"/>
      <c r="U32" s="31">
        <v>8</v>
      </c>
      <c r="V32" s="31">
        <v>3</v>
      </c>
      <c r="W32" s="31">
        <v>4</v>
      </c>
      <c r="X32" s="31">
        <v>2</v>
      </c>
      <c r="Y32" s="31"/>
      <c r="Z32" s="31"/>
      <c r="AA32" s="31">
        <v>15</v>
      </c>
      <c r="AB32" s="31">
        <v>2</v>
      </c>
      <c r="AC32" s="31">
        <v>2</v>
      </c>
      <c r="AD32" s="31">
        <v>2</v>
      </c>
      <c r="AE32" s="31">
        <v>2</v>
      </c>
      <c r="AF32" s="31">
        <v>1</v>
      </c>
      <c r="AG32" s="31">
        <v>3</v>
      </c>
      <c r="AH32" s="31">
        <v>1</v>
      </c>
      <c r="AI32" s="31">
        <v>5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132</v>
      </c>
      <c r="Q33" s="31">
        <v>6</v>
      </c>
      <c r="R33" s="31">
        <v>4</v>
      </c>
      <c r="S33" s="31">
        <v>8</v>
      </c>
      <c r="T33" s="31">
        <v>3</v>
      </c>
      <c r="U33" s="31">
        <v>24</v>
      </c>
      <c r="V33" s="31">
        <v>13</v>
      </c>
      <c r="W33" s="31">
        <v>19</v>
      </c>
      <c r="X33" s="31">
        <v>16</v>
      </c>
      <c r="Y33" s="31">
        <v>11</v>
      </c>
      <c r="Z33" s="31">
        <v>5</v>
      </c>
      <c r="AA33" s="31">
        <v>15</v>
      </c>
      <c r="AB33" s="31">
        <v>9</v>
      </c>
      <c r="AC33" s="31">
        <v>14</v>
      </c>
      <c r="AD33" s="31">
        <v>10</v>
      </c>
      <c r="AE33" s="31">
        <v>14</v>
      </c>
      <c r="AF33" s="31">
        <v>6</v>
      </c>
      <c r="AG33" s="31">
        <v>16</v>
      </c>
      <c r="AH33" s="31">
        <v>4</v>
      </c>
      <c r="AI33" s="31">
        <v>5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</v>
      </c>
      <c r="Q34" s="31"/>
      <c r="R34" s="31"/>
      <c r="S34" s="31"/>
      <c r="T34" s="31"/>
      <c r="U34" s="31"/>
      <c r="V34" s="31"/>
      <c r="W34" s="31">
        <v>2</v>
      </c>
      <c r="X34" s="31">
        <v>1</v>
      </c>
      <c r="Y34" s="31">
        <v>3</v>
      </c>
      <c r="Z34" s="31">
        <v>1</v>
      </c>
      <c r="AA34" s="31"/>
      <c r="AB34" s="31"/>
      <c r="AC34" s="31"/>
      <c r="AD34" s="31"/>
      <c r="AE34" s="31">
        <v>4</v>
      </c>
      <c r="AF34" s="31">
        <v>4</v>
      </c>
      <c r="AG34" s="31">
        <v>5</v>
      </c>
      <c r="AH34" s="31">
        <v>4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1</v>
      </c>
      <c r="R35" s="31"/>
      <c r="S35" s="31">
        <v>1</v>
      </c>
      <c r="T35" s="31">
        <v>1</v>
      </c>
      <c r="U35" s="31">
        <v>8</v>
      </c>
      <c r="V35" s="31">
        <v>6</v>
      </c>
      <c r="W35" s="31">
        <v>2</v>
      </c>
      <c r="X35" s="31">
        <v>2</v>
      </c>
      <c r="Y35" s="31">
        <v>4</v>
      </c>
      <c r="Z35" s="31">
        <v>2</v>
      </c>
      <c r="AA35" s="31">
        <v>5</v>
      </c>
      <c r="AB35" s="31">
        <v>3</v>
      </c>
      <c r="AC35" s="31">
        <v>8</v>
      </c>
      <c r="AD35" s="31">
        <v>6</v>
      </c>
      <c r="AE35" s="31">
        <v>7</v>
      </c>
      <c r="AF35" s="31">
        <v>4</v>
      </c>
      <c r="AG35" s="31">
        <v>3</v>
      </c>
      <c r="AH35" s="31"/>
      <c r="AI35" s="31">
        <v>1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</v>
      </c>
      <c r="Q36" s="31"/>
      <c r="R36" s="31"/>
      <c r="S36" s="31">
        <v>1</v>
      </c>
      <c r="T36" s="31">
        <v>1</v>
      </c>
      <c r="U36" s="31">
        <v>4</v>
      </c>
      <c r="V36" s="31">
        <v>3</v>
      </c>
      <c r="W36" s="31">
        <v>2</v>
      </c>
      <c r="X36" s="31">
        <v>2</v>
      </c>
      <c r="Y36" s="31">
        <v>3</v>
      </c>
      <c r="Z36" s="31">
        <v>2</v>
      </c>
      <c r="AA36" s="31">
        <v>3</v>
      </c>
      <c r="AB36" s="31">
        <v>2</v>
      </c>
      <c r="AC36" s="31">
        <v>6</v>
      </c>
      <c r="AD36" s="31">
        <v>5</v>
      </c>
      <c r="AE36" s="31">
        <v>4</v>
      </c>
      <c r="AF36" s="31">
        <v>3</v>
      </c>
      <c r="AG36" s="31">
        <v>1</v>
      </c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1</v>
      </c>
      <c r="R37" s="31"/>
      <c r="S37" s="31"/>
      <c r="T37" s="31"/>
      <c r="U37" s="31">
        <v>4</v>
      </c>
      <c r="V37" s="31">
        <v>3</v>
      </c>
      <c r="W37" s="31"/>
      <c r="X37" s="31"/>
      <c r="Y37" s="31">
        <v>1</v>
      </c>
      <c r="Z37" s="31"/>
      <c r="AA37" s="31">
        <v>2</v>
      </c>
      <c r="AB37" s="31">
        <v>1</v>
      </c>
      <c r="AC37" s="31">
        <v>2</v>
      </c>
      <c r="AD37" s="31">
        <v>1</v>
      </c>
      <c r="AE37" s="31">
        <v>3</v>
      </c>
      <c r="AF37" s="31">
        <v>1</v>
      </c>
      <c r="AG37" s="31">
        <v>2</v>
      </c>
      <c r="AH37" s="31"/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123</v>
      </c>
      <c r="Q41" s="31">
        <v>1</v>
      </c>
      <c r="R41" s="31">
        <v>1</v>
      </c>
      <c r="S41" s="31">
        <v>1</v>
      </c>
      <c r="T41" s="31">
        <v>1</v>
      </c>
      <c r="U41" s="31">
        <v>23</v>
      </c>
      <c r="V41" s="31">
        <v>15</v>
      </c>
      <c r="W41" s="31">
        <v>13</v>
      </c>
      <c r="X41" s="31">
        <v>10</v>
      </c>
      <c r="Y41" s="31">
        <v>18</v>
      </c>
      <c r="Z41" s="31">
        <v>13</v>
      </c>
      <c r="AA41" s="31">
        <v>17</v>
      </c>
      <c r="AB41" s="31">
        <v>10</v>
      </c>
      <c r="AC41" s="31">
        <v>22</v>
      </c>
      <c r="AD41" s="31">
        <v>10</v>
      </c>
      <c r="AE41" s="31">
        <v>7</v>
      </c>
      <c r="AF41" s="31">
        <v>3</v>
      </c>
      <c r="AG41" s="31">
        <v>18</v>
      </c>
      <c r="AH41" s="31">
        <v>4</v>
      </c>
      <c r="AI41" s="31">
        <v>3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>
        <v>1</v>
      </c>
      <c r="R42" s="31">
        <v>1</v>
      </c>
      <c r="S42" s="31">
        <v>1</v>
      </c>
      <c r="T42" s="31">
        <v>1</v>
      </c>
      <c r="U42" s="31">
        <v>5</v>
      </c>
      <c r="V42" s="31">
        <v>3</v>
      </c>
      <c r="W42" s="31">
        <v>7</v>
      </c>
      <c r="X42" s="31">
        <v>5</v>
      </c>
      <c r="Y42" s="31">
        <v>12</v>
      </c>
      <c r="Z42" s="31">
        <v>10</v>
      </c>
      <c r="AA42" s="31">
        <v>5</v>
      </c>
      <c r="AB42" s="31">
        <v>3</v>
      </c>
      <c r="AC42" s="31">
        <v>6</v>
      </c>
      <c r="AD42" s="31">
        <v>5</v>
      </c>
      <c r="AE42" s="31">
        <v>4</v>
      </c>
      <c r="AF42" s="31">
        <v>1</v>
      </c>
      <c r="AG42" s="31">
        <v>10</v>
      </c>
      <c r="AH42" s="31">
        <v>2</v>
      </c>
      <c r="AI42" s="31">
        <v>2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</v>
      </c>
      <c r="Q43" s="31"/>
      <c r="R43" s="31"/>
      <c r="S43" s="31"/>
      <c r="T43" s="31"/>
      <c r="U43" s="31">
        <v>8</v>
      </c>
      <c r="V43" s="31">
        <v>2</v>
      </c>
      <c r="W43" s="31">
        <v>2</v>
      </c>
      <c r="X43" s="31">
        <v>1</v>
      </c>
      <c r="Y43" s="31">
        <v>3</v>
      </c>
      <c r="Z43" s="31"/>
      <c r="AA43" s="31">
        <v>5</v>
      </c>
      <c r="AB43" s="31"/>
      <c r="AC43" s="31">
        <v>10</v>
      </c>
      <c r="AD43" s="31"/>
      <c r="AE43" s="31">
        <v>1</v>
      </c>
      <c r="AF43" s="31"/>
      <c r="AG43" s="31">
        <v>5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83</v>
      </c>
      <c r="Q44" s="31">
        <v>11</v>
      </c>
      <c r="R44" s="31">
        <v>8</v>
      </c>
      <c r="S44" s="31">
        <v>23</v>
      </c>
      <c r="T44" s="31">
        <v>12</v>
      </c>
      <c r="U44" s="31">
        <v>22</v>
      </c>
      <c r="V44" s="31">
        <v>12</v>
      </c>
      <c r="W44" s="31">
        <v>13</v>
      </c>
      <c r="X44" s="31">
        <v>11</v>
      </c>
      <c r="Y44" s="31">
        <v>3</v>
      </c>
      <c r="Z44" s="31">
        <v>3</v>
      </c>
      <c r="AA44" s="31">
        <v>3</v>
      </c>
      <c r="AB44" s="31">
        <v>3</v>
      </c>
      <c r="AC44" s="31">
        <v>2</v>
      </c>
      <c r="AD44" s="31">
        <v>2</v>
      </c>
      <c r="AE44" s="31">
        <v>2</v>
      </c>
      <c r="AF44" s="31">
        <v>2</v>
      </c>
      <c r="AG44" s="31">
        <v>1</v>
      </c>
      <c r="AH44" s="31">
        <v>1</v>
      </c>
      <c r="AI44" s="31">
        <v>3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3</v>
      </c>
      <c r="R45" s="31">
        <v>2</v>
      </c>
      <c r="S45" s="31">
        <v>1</v>
      </c>
      <c r="T45" s="31"/>
      <c r="U45" s="31"/>
      <c r="V45" s="31"/>
      <c r="W45" s="31">
        <v>4</v>
      </c>
      <c r="X45" s="31">
        <v>1</v>
      </c>
      <c r="Y45" s="31">
        <v>2</v>
      </c>
      <c r="Z45" s="31">
        <v>1</v>
      </c>
      <c r="AA45" s="31">
        <v>2</v>
      </c>
      <c r="AB45" s="31"/>
      <c r="AC45" s="31"/>
      <c r="AD45" s="31"/>
      <c r="AE45" s="31">
        <v>1</v>
      </c>
      <c r="AF45" s="31"/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58</v>
      </c>
      <c r="Q46" s="31">
        <v>6</v>
      </c>
      <c r="R46" s="31">
        <v>5</v>
      </c>
      <c r="S46" s="31">
        <v>2</v>
      </c>
      <c r="T46" s="31">
        <v>2</v>
      </c>
      <c r="U46" s="31">
        <v>3</v>
      </c>
      <c r="V46" s="31">
        <v>3</v>
      </c>
      <c r="W46" s="31">
        <v>7</v>
      </c>
      <c r="X46" s="31">
        <v>4</v>
      </c>
      <c r="Y46" s="31">
        <v>6</v>
      </c>
      <c r="Z46" s="31">
        <v>4</v>
      </c>
      <c r="AA46" s="31">
        <v>8</v>
      </c>
      <c r="AB46" s="31">
        <v>6</v>
      </c>
      <c r="AC46" s="31">
        <v>2</v>
      </c>
      <c r="AD46" s="31">
        <v>2</v>
      </c>
      <c r="AE46" s="31">
        <v>15</v>
      </c>
      <c r="AF46" s="31">
        <v>10</v>
      </c>
      <c r="AG46" s="31">
        <v>6</v>
      </c>
      <c r="AH46" s="31">
        <v>5</v>
      </c>
      <c r="AI46" s="31">
        <v>3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>
        <v>1</v>
      </c>
      <c r="R47" s="31">
        <v>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>
        <v>1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79</v>
      </c>
      <c r="Q48" s="31">
        <v>3</v>
      </c>
      <c r="R48" s="31">
        <v>3</v>
      </c>
      <c r="S48" s="31">
        <v>4</v>
      </c>
      <c r="T48" s="31">
        <v>4</v>
      </c>
      <c r="U48" s="31">
        <v>8</v>
      </c>
      <c r="V48" s="31">
        <v>7</v>
      </c>
      <c r="W48" s="31">
        <v>15</v>
      </c>
      <c r="X48" s="31">
        <v>11</v>
      </c>
      <c r="Y48" s="31">
        <v>14</v>
      </c>
      <c r="Z48" s="31">
        <v>13</v>
      </c>
      <c r="AA48" s="31">
        <v>16</v>
      </c>
      <c r="AB48" s="31">
        <v>14</v>
      </c>
      <c r="AC48" s="31">
        <v>9</v>
      </c>
      <c r="AD48" s="31">
        <v>7</v>
      </c>
      <c r="AE48" s="31">
        <v>5</v>
      </c>
      <c r="AF48" s="31">
        <v>5</v>
      </c>
      <c r="AG48" s="31">
        <v>2</v>
      </c>
      <c r="AH48" s="31">
        <v>2</v>
      </c>
      <c r="AI48" s="31">
        <v>3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164</v>
      </c>
      <c r="Q49" s="31">
        <v>6</v>
      </c>
      <c r="R49" s="31">
        <v>6</v>
      </c>
      <c r="S49" s="31">
        <v>16</v>
      </c>
      <c r="T49" s="31">
        <v>11</v>
      </c>
      <c r="U49" s="31">
        <v>23</v>
      </c>
      <c r="V49" s="31">
        <v>20</v>
      </c>
      <c r="W49" s="31">
        <v>24</v>
      </c>
      <c r="X49" s="31">
        <v>22</v>
      </c>
      <c r="Y49" s="31">
        <v>25</v>
      </c>
      <c r="Z49" s="31">
        <v>25</v>
      </c>
      <c r="AA49" s="31">
        <v>15</v>
      </c>
      <c r="AB49" s="31">
        <v>14</v>
      </c>
      <c r="AC49" s="31">
        <v>13</v>
      </c>
      <c r="AD49" s="31">
        <v>10</v>
      </c>
      <c r="AE49" s="31">
        <v>22</v>
      </c>
      <c r="AF49" s="31">
        <v>17</v>
      </c>
      <c r="AG49" s="31">
        <v>14</v>
      </c>
      <c r="AH49" s="31">
        <v>8</v>
      </c>
      <c r="AI49" s="31">
        <v>6</v>
      </c>
      <c r="AJ49" s="31">
        <v>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</v>
      </c>
      <c r="Q21" s="31"/>
      <c r="R21" s="31"/>
      <c r="S21" s="31">
        <v>8</v>
      </c>
      <c r="T21" s="31">
        <v>4</v>
      </c>
      <c r="U21" s="31">
        <v>10</v>
      </c>
      <c r="V21" s="31">
        <v>5</v>
      </c>
      <c r="W21" s="31">
        <v>7</v>
      </c>
      <c r="X21" s="31">
        <v>3</v>
      </c>
      <c r="Y21" s="31">
        <v>20</v>
      </c>
      <c r="Z21" s="31">
        <v>4</v>
      </c>
      <c r="AA21" s="31">
        <v>10</v>
      </c>
      <c r="AB21" s="31">
        <v>5</v>
      </c>
      <c r="AC21" s="31">
        <v>8</v>
      </c>
      <c r="AD21" s="31">
        <v>4</v>
      </c>
      <c r="AE21" s="31">
        <v>8</v>
      </c>
      <c r="AF21" s="31">
        <v>3</v>
      </c>
      <c r="AG21" s="31">
        <v>9</v>
      </c>
      <c r="AH21" s="31">
        <v>5</v>
      </c>
      <c r="AI21" s="31">
        <v>2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73</v>
      </c>
      <c r="Q22" s="31"/>
      <c r="R22" s="31"/>
      <c r="S22" s="31"/>
      <c r="T22" s="31"/>
      <c r="U22" s="31">
        <v>12</v>
      </c>
      <c r="V22" s="31">
        <v>6</v>
      </c>
      <c r="W22" s="31">
        <v>7</v>
      </c>
      <c r="X22" s="31">
        <v>3</v>
      </c>
      <c r="Y22" s="31">
        <v>12</v>
      </c>
      <c r="Z22" s="31">
        <v>9</v>
      </c>
      <c r="AA22" s="31">
        <v>7</v>
      </c>
      <c r="AB22" s="31">
        <v>3</v>
      </c>
      <c r="AC22" s="31">
        <v>11</v>
      </c>
      <c r="AD22" s="31">
        <v>4</v>
      </c>
      <c r="AE22" s="31">
        <v>10</v>
      </c>
      <c r="AF22" s="31">
        <v>6</v>
      </c>
      <c r="AG22" s="31">
        <v>8</v>
      </c>
      <c r="AH22" s="31">
        <v>1</v>
      </c>
      <c r="AI22" s="31">
        <v>6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52</v>
      </c>
      <c r="Q23" s="31"/>
      <c r="R23" s="31"/>
      <c r="S23" s="31"/>
      <c r="T23" s="31"/>
      <c r="U23" s="31">
        <v>2</v>
      </c>
      <c r="V23" s="31">
        <v>2</v>
      </c>
      <c r="W23" s="31">
        <v>6</v>
      </c>
      <c r="X23" s="31">
        <v>3</v>
      </c>
      <c r="Y23" s="31">
        <v>8</v>
      </c>
      <c r="Z23" s="31">
        <v>5</v>
      </c>
      <c r="AA23" s="31">
        <v>5</v>
      </c>
      <c r="AB23" s="31">
        <v>2</v>
      </c>
      <c r="AC23" s="31">
        <v>7</v>
      </c>
      <c r="AD23" s="31">
        <v>3</v>
      </c>
      <c r="AE23" s="31">
        <v>10</v>
      </c>
      <c r="AF23" s="31">
        <v>6</v>
      </c>
      <c r="AG23" s="31">
        <v>8</v>
      </c>
      <c r="AH23" s="31">
        <v>1</v>
      </c>
      <c r="AI23" s="31">
        <v>6</v>
      </c>
      <c r="AJ23" s="31">
        <v>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  <c r="Q24" s="31"/>
      <c r="R24" s="31"/>
      <c r="S24" s="31"/>
      <c r="T24" s="31"/>
      <c r="U24" s="31">
        <v>1</v>
      </c>
      <c r="V24" s="31"/>
      <c r="W24" s="31">
        <v>1</v>
      </c>
      <c r="X24" s="31"/>
      <c r="Y24" s="31"/>
      <c r="Z24" s="31"/>
      <c r="AA24" s="31">
        <v>1</v>
      </c>
      <c r="AB24" s="31"/>
      <c r="AC24" s="31">
        <v>3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>
        <v>1</v>
      </c>
      <c r="V26" s="31">
        <v>1</v>
      </c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>
        <v>1</v>
      </c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94036.7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33193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47441.4</v>
      </c>
      <c r="Q23" s="39">
        <v>9741.2999999999993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1021.7</v>
      </c>
      <c r="Q24" s="39">
        <v>438.4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19870</v>
      </c>
      <c r="Q25" s="39">
        <v>3914.6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15022.1</v>
      </c>
      <c r="Q26" s="39">
        <v>3149.6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886.2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12494.1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4414.5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7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9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6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9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2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4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2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2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11</v>
      </c>
      <c r="Q21" s="21">
        <v>14</v>
      </c>
      <c r="R21" s="21">
        <v>6</v>
      </c>
      <c r="S21" s="21">
        <v>6</v>
      </c>
      <c r="T21" s="84">
        <v>1976</v>
      </c>
      <c r="U21" s="84">
        <v>2001</v>
      </c>
      <c r="V21" s="21">
        <v>2</v>
      </c>
      <c r="W21" s="21">
        <v>13</v>
      </c>
      <c r="X21" s="21"/>
      <c r="Y21" s="21"/>
      <c r="Z21" s="21">
        <v>1</v>
      </c>
      <c r="AA21" s="21">
        <v>1</v>
      </c>
      <c r="AB21" s="21">
        <v>1</v>
      </c>
      <c r="AC21" s="21"/>
      <c r="AD21" s="21">
        <v>14</v>
      </c>
      <c r="AE21" s="21">
        <v>8</v>
      </c>
      <c r="AF21" s="21">
        <v>7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>
        <v>2</v>
      </c>
      <c r="R47" s="21"/>
      <c r="S47" s="21"/>
      <c r="T47" s="84">
        <v>1977</v>
      </c>
      <c r="U47" s="84">
        <v>1998</v>
      </c>
      <c r="V47" s="21"/>
      <c r="W47" s="21">
        <v>2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19881</v>
      </c>
      <c r="Q21" s="31">
        <v>495</v>
      </c>
      <c r="R21" s="31"/>
      <c r="S21" s="31">
        <v>498</v>
      </c>
      <c r="T21" s="31"/>
      <c r="U21" s="17"/>
      <c r="V21" s="31">
        <v>724</v>
      </c>
      <c r="W21" s="31">
        <v>13957</v>
      </c>
      <c r="X21" s="31">
        <v>5103</v>
      </c>
      <c r="Y21" s="31">
        <v>97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13914</v>
      </c>
      <c r="Q22" s="31">
        <v>426</v>
      </c>
      <c r="R22" s="31"/>
      <c r="S22" s="31"/>
      <c r="T22" s="31"/>
      <c r="U22" s="31">
        <v>9218</v>
      </c>
      <c r="V22" s="31">
        <v>724</v>
      </c>
      <c r="W22" s="31">
        <v>8308</v>
      </c>
      <c r="X22" s="31">
        <v>4785</v>
      </c>
      <c r="Y22" s="31">
        <v>97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7720</v>
      </c>
      <c r="Q23" s="31">
        <v>80</v>
      </c>
      <c r="R23" s="31"/>
      <c r="S23" s="31"/>
      <c r="T23" s="31"/>
      <c r="U23" s="31">
        <v>3918</v>
      </c>
      <c r="V23" s="31">
        <v>280</v>
      </c>
      <c r="W23" s="31">
        <v>4609</v>
      </c>
      <c r="X23" s="31">
        <v>2763</v>
      </c>
      <c r="Y23" s="31">
        <v>68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207</v>
      </c>
      <c r="Q24" s="31"/>
      <c r="R24" s="31"/>
      <c r="S24" s="31"/>
      <c r="T24" s="31"/>
      <c r="U24" s="31">
        <v>173</v>
      </c>
      <c r="V24" s="31"/>
      <c r="W24" s="31">
        <v>173</v>
      </c>
      <c r="X24" s="31">
        <v>34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793</v>
      </c>
      <c r="Q25" s="31">
        <v>82</v>
      </c>
      <c r="R25" s="31"/>
      <c r="S25" s="31"/>
      <c r="T25" s="31"/>
      <c r="U25" s="31">
        <v>204</v>
      </c>
      <c r="V25" s="31">
        <v>304</v>
      </c>
      <c r="W25" s="31">
        <v>202</v>
      </c>
      <c r="X25" s="31">
        <v>287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931</v>
      </c>
      <c r="Q26" s="31"/>
      <c r="R26" s="31"/>
      <c r="S26" s="31"/>
      <c r="T26" s="31"/>
      <c r="U26" s="31">
        <v>909</v>
      </c>
      <c r="V26" s="31"/>
      <c r="W26" s="31">
        <v>110</v>
      </c>
      <c r="X26" s="31">
        <v>821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4470</v>
      </c>
      <c r="Q27" s="31">
        <v>264</v>
      </c>
      <c r="R27" s="31"/>
      <c r="S27" s="31"/>
      <c r="T27" s="31"/>
      <c r="U27" s="31">
        <v>4187</v>
      </c>
      <c r="V27" s="31">
        <v>140</v>
      </c>
      <c r="W27" s="31">
        <v>3387</v>
      </c>
      <c r="X27" s="31">
        <v>914</v>
      </c>
      <c r="Y27" s="31">
        <v>29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626</v>
      </c>
      <c r="Q28" s="31">
        <v>264</v>
      </c>
      <c r="R28" s="31"/>
      <c r="S28" s="31"/>
      <c r="T28" s="31"/>
      <c r="U28" s="31">
        <v>603</v>
      </c>
      <c r="V28" s="31"/>
      <c r="W28" s="31">
        <v>603</v>
      </c>
      <c r="X28" s="31">
        <v>23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4791</v>
      </c>
      <c r="Q29" s="31">
        <v>69</v>
      </c>
      <c r="R29" s="31"/>
      <c r="S29" s="31"/>
      <c r="T29" s="31"/>
      <c r="U29" s="31">
        <v>4015</v>
      </c>
      <c r="V29" s="31"/>
      <c r="W29" s="31">
        <v>4791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2453</v>
      </c>
      <c r="Q30" s="31"/>
      <c r="R30" s="31"/>
      <c r="S30" s="31"/>
      <c r="T30" s="31"/>
      <c r="U30" s="31">
        <v>2453</v>
      </c>
      <c r="V30" s="31"/>
      <c r="W30" s="31">
        <v>2453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1176</v>
      </c>
      <c r="Q31" s="31"/>
      <c r="R31" s="31"/>
      <c r="S31" s="31">
        <v>498</v>
      </c>
      <c r="T31" s="31"/>
      <c r="U31" s="17"/>
      <c r="V31" s="31"/>
      <c r="W31" s="31">
        <v>858</v>
      </c>
      <c r="X31" s="31">
        <v>318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9055.1200000000008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4.08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89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612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173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</v>
      </c>
      <c r="R21" s="31">
        <v>2445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</v>
      </c>
      <c r="R22" s="31">
        <v>2445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5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91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120</v>
      </c>
      <c r="Q23" s="31">
        <v>30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706</v>
      </c>
      <c r="Q21" s="31">
        <v>412</v>
      </c>
      <c r="R21" s="31">
        <v>234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256</v>
      </c>
      <c r="Q22" s="31">
        <v>191</v>
      </c>
      <c r="R22" s="31">
        <v>51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21</v>
      </c>
      <c r="Q23" s="31">
        <v>15</v>
      </c>
      <c r="R23" s="31">
        <v>12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431</v>
      </c>
      <c r="Q24" s="31">
        <v>220</v>
      </c>
      <c r="R24" s="31">
        <v>97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624</v>
      </c>
      <c r="Q25" s="31">
        <v>336</v>
      </c>
      <c r="R25" s="31">
        <v>199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300</v>
      </c>
      <c r="Q26" s="31">
        <v>109</v>
      </c>
      <c r="R26" s="31">
        <v>67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20</v>
      </c>
      <c r="Q27" s="31">
        <v>5</v>
      </c>
      <c r="R27" s="31">
        <v>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80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135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95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19</v>
      </c>
      <c r="Q21" s="21">
        <v>17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20</v>
      </c>
      <c r="Q22" s="21">
        <v>19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15</v>
      </c>
      <c r="Q24" s="21">
        <v>13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13</v>
      </c>
      <c r="Q25" s="21">
        <v>11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5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8</v>
      </c>
      <c r="Q27" s="21">
        <v>8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14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10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11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/>
      <c r="S21" s="21">
        <v>6</v>
      </c>
      <c r="T21" s="21">
        <v>48</v>
      </c>
      <c r="U21" s="21">
        <v>21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/>
      <c r="S22" s="21">
        <v>6</v>
      </c>
      <c r="T22" s="21">
        <v>33</v>
      </c>
      <c r="U22" s="21">
        <v>21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/>
      <c r="S23" s="21">
        <v>3</v>
      </c>
      <c r="T23" s="21">
        <v>27</v>
      </c>
      <c r="U23" s="21">
        <v>18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3</v>
      </c>
      <c r="R24" s="21"/>
      <c r="S24" s="21">
        <v>3</v>
      </c>
      <c r="T24" s="21">
        <v>24</v>
      </c>
      <c r="U24" s="21">
        <v>9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</v>
      </c>
      <c r="Q21" s="21">
        <v>12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11</v>
      </c>
      <c r="Q22" s="21">
        <v>10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3353</v>
      </c>
      <c r="Q21" s="31">
        <v>463</v>
      </c>
      <c r="R21" s="31">
        <v>55127</v>
      </c>
      <c r="S21" s="31">
        <v>7355</v>
      </c>
      <c r="T21" s="31">
        <v>3658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1352</v>
      </c>
      <c r="Q22" s="31">
        <v>224</v>
      </c>
      <c r="R22" s="31">
        <v>11986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1076</v>
      </c>
      <c r="Q23" s="31">
        <v>32</v>
      </c>
      <c r="R23" s="31">
        <v>9955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362</v>
      </c>
      <c r="Q24" s="31">
        <v>22</v>
      </c>
      <c r="R24" s="31">
        <v>11143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110</v>
      </c>
      <c r="Q25" s="31">
        <v>22</v>
      </c>
      <c r="R25" s="31">
        <v>8260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14252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3771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1830</v>
      </c>
      <c r="Q28" s="31">
        <v>236</v>
      </c>
      <c r="R28" s="31">
        <v>42200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31</v>
      </c>
      <c r="Q29" s="31"/>
      <c r="R29" s="31">
        <v>81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52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1492</v>
      </c>
      <c r="Q31" s="31">
        <v>227</v>
      </c>
      <c r="R31" s="31">
        <v>12794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601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445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6123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449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288880.7</v>
      </c>
      <c r="Q21" s="39">
        <v>200330.7</v>
      </c>
      <c r="R21" s="39"/>
      <c r="S21" s="39">
        <v>16126.8</v>
      </c>
      <c r="T21" s="39">
        <v>124311.7</v>
      </c>
      <c r="U21" s="39">
        <v>925.5</v>
      </c>
      <c r="V21" s="39">
        <v>87624.5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105548.7</v>
      </c>
      <c r="Q22" s="39">
        <v>30912.2</v>
      </c>
      <c r="R22" s="39"/>
      <c r="S22" s="39"/>
      <c r="T22" s="39">
        <v>30912.2</v>
      </c>
      <c r="U22" s="39"/>
      <c r="V22" s="39">
        <v>74636.5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3895.8</v>
      </c>
      <c r="Q23" s="39">
        <v>2461.1999999999998</v>
      </c>
      <c r="R23" s="39"/>
      <c r="S23" s="39"/>
      <c r="T23" s="39">
        <v>2461.1999999999998</v>
      </c>
      <c r="U23" s="39"/>
      <c r="V23" s="39">
        <v>1434.6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101652.9</v>
      </c>
      <c r="Q24" s="39">
        <v>28451</v>
      </c>
      <c r="R24" s="39"/>
      <c r="S24" s="39"/>
      <c r="T24" s="39">
        <v>28451</v>
      </c>
      <c r="U24" s="39"/>
      <c r="V24" s="39">
        <v>73201.899999999994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144454</v>
      </c>
      <c r="Q26" s="39">
        <v>133342.29999999999</v>
      </c>
      <c r="R26" s="39"/>
      <c r="S26" s="39">
        <v>14267.4</v>
      </c>
      <c r="T26" s="39">
        <v>78754.600000000006</v>
      </c>
      <c r="U26" s="39">
        <v>925.5</v>
      </c>
      <c r="V26" s="39">
        <v>10186.200000000001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37978.6</v>
      </c>
      <c r="Q27" s="39">
        <v>35176.800000000003</v>
      </c>
      <c r="R27" s="39"/>
      <c r="S27" s="39">
        <v>960</v>
      </c>
      <c r="T27" s="39">
        <v>14644.9</v>
      </c>
      <c r="U27" s="39"/>
      <c r="V27" s="39">
        <v>2801.8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899.4</v>
      </c>
      <c r="Q28" s="39">
        <v>899.4</v>
      </c>
      <c r="R28" s="39"/>
      <c r="S28" s="39">
        <v>899.4</v>
      </c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9101.7999999999993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32955.9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252893.1</v>
      </c>
      <c r="Q21" s="39">
        <v>95889.9</v>
      </c>
      <c r="R21" s="39">
        <v>86924.4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148277.70000000001</v>
      </c>
      <c r="Q22" s="39">
        <v>62736.800000000003</v>
      </c>
      <c r="R22" s="39">
        <v>62736.800000000003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117016.2</v>
      </c>
      <c r="Q23" s="39">
        <v>49488.4</v>
      </c>
      <c r="R23" s="39">
        <v>49488.4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4510.3</v>
      </c>
      <c r="Q24" s="39">
        <v>625.4</v>
      </c>
      <c r="R24" s="39">
        <v>625.4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26751.200000000001</v>
      </c>
      <c r="Q25" s="39">
        <v>12623</v>
      </c>
      <c r="R25" s="39">
        <v>12623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81581.899999999994</v>
      </c>
      <c r="Q26" s="39">
        <v>30588.1</v>
      </c>
      <c r="R26" s="39">
        <v>21622.6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2062.5</v>
      </c>
      <c r="Q27" s="39">
        <v>806.3</v>
      </c>
      <c r="R27" s="39">
        <v>806.3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1178.3</v>
      </c>
      <c r="Q28" s="39">
        <v>346.1</v>
      </c>
      <c r="R28" s="39">
        <v>185.1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6380</v>
      </c>
      <c r="Q29" s="39">
        <v>2908.2</v>
      </c>
      <c r="R29" s="39">
        <v>2908.2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11778.9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5061.7</v>
      </c>
      <c r="Q31" s="39">
        <v>2098.8000000000002</v>
      </c>
      <c r="R31" s="39">
        <v>2098.8000000000002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55120.5</v>
      </c>
      <c r="Q32" s="39">
        <v>24428.7</v>
      </c>
      <c r="R32" s="39">
        <v>15624.2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430.6</v>
      </c>
      <c r="Q33" s="39">
        <v>30.8</v>
      </c>
      <c r="R33" s="39">
        <v>30.8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22602.9</v>
      </c>
      <c r="Q34" s="39">
        <v>2534.1999999999998</v>
      </c>
      <c r="R34" s="39">
        <v>2534.1999999999998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12133.5</v>
      </c>
      <c r="Q35" s="39">
        <v>10049.9</v>
      </c>
      <c r="R35" s="39">
        <v>996.8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9536.2999999999993</v>
      </c>
      <c r="Q36" s="39">
        <v>8599.2999999999993</v>
      </c>
      <c r="R36" s="39">
        <v>168.8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2597.1999999999998</v>
      </c>
      <c r="Q39" s="39">
        <v>1450.6</v>
      </c>
      <c r="R39" s="39">
        <v>828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4708.8999999999996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316.60000000000002</v>
      </c>
      <c r="Q21" s="39">
        <v>86.8</v>
      </c>
      <c r="R21" s="39">
        <v>104139</v>
      </c>
      <c r="S21" s="39">
        <v>1509.6</v>
      </c>
      <c r="T21" s="39">
        <v>4181.3999999999996</v>
      </c>
      <c r="U21" s="39">
        <v>47925.4</v>
      </c>
      <c r="V21" s="39"/>
      <c r="W21" s="39">
        <v>56213.599999999999</v>
      </c>
      <c r="X21" s="39">
        <v>1078.5</v>
      </c>
      <c r="Y21" s="39"/>
      <c r="Z21" s="39">
        <v>3102.9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65.599999999999994</v>
      </c>
      <c r="Q22" s="39">
        <v>0.8</v>
      </c>
      <c r="R22" s="39">
        <v>34255.1</v>
      </c>
      <c r="S22" s="39">
        <v>650.29999999999995</v>
      </c>
      <c r="T22" s="39">
        <v>965.8</v>
      </c>
      <c r="U22" s="39">
        <v>16484.2</v>
      </c>
      <c r="V22" s="39"/>
      <c r="W22" s="39">
        <v>17770.900000000001</v>
      </c>
      <c r="X22" s="39"/>
      <c r="Y22" s="39"/>
      <c r="Z22" s="39">
        <v>965.8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68</v>
      </c>
      <c r="Q23" s="39">
        <v>82.1</v>
      </c>
      <c r="R23" s="39">
        <v>15347.7</v>
      </c>
      <c r="S23" s="39">
        <v>156.9</v>
      </c>
      <c r="T23" s="39">
        <v>1865.4</v>
      </c>
      <c r="U23" s="39">
        <v>7142.4</v>
      </c>
      <c r="V23" s="39"/>
      <c r="W23" s="39">
        <v>8205.2999999999993</v>
      </c>
      <c r="X23" s="39">
        <v>341.5</v>
      </c>
      <c r="Y23" s="39"/>
      <c r="Z23" s="39">
        <v>1523.9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1.9</v>
      </c>
      <c r="Q24" s="39">
        <v>0.3</v>
      </c>
      <c r="R24" s="39">
        <v>1459.1</v>
      </c>
      <c r="S24" s="39">
        <v>69.400000000000006</v>
      </c>
      <c r="T24" s="39">
        <v>74.3</v>
      </c>
      <c r="U24" s="39">
        <v>1450.9</v>
      </c>
      <c r="V24" s="39"/>
      <c r="W24" s="39">
        <v>8.1999999999999993</v>
      </c>
      <c r="X24" s="39">
        <v>74.3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/>
      <c r="R25" s="39">
        <v>533.1</v>
      </c>
      <c r="S25" s="39"/>
      <c r="T25" s="39"/>
      <c r="U25" s="39"/>
      <c r="V25" s="39"/>
      <c r="W25" s="39">
        <v>533.1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23</v>
      </c>
      <c r="Q26" s="39">
        <v>0.4</v>
      </c>
      <c r="R26" s="39">
        <v>7801.6</v>
      </c>
      <c r="S26" s="39">
        <v>9.6</v>
      </c>
      <c r="T26" s="39">
        <v>531</v>
      </c>
      <c r="U26" s="39">
        <v>1641.9</v>
      </c>
      <c r="V26" s="39"/>
      <c r="W26" s="39">
        <v>6159.7</v>
      </c>
      <c r="X26" s="39"/>
      <c r="Y26" s="39"/>
      <c r="Z26" s="39">
        <v>531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10</v>
      </c>
      <c r="Q27" s="39"/>
      <c r="R27" s="39">
        <v>4102.3</v>
      </c>
      <c r="S27" s="39"/>
      <c r="T27" s="39"/>
      <c r="U27" s="39"/>
      <c r="V27" s="39"/>
      <c r="W27" s="39">
        <v>4102.3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25.7</v>
      </c>
      <c r="Q28" s="39"/>
      <c r="R28" s="39">
        <v>14157.4</v>
      </c>
      <c r="S28" s="39">
        <v>48</v>
      </c>
      <c r="T28" s="39"/>
      <c r="U28" s="39"/>
      <c r="V28" s="39"/>
      <c r="W28" s="39">
        <v>14157.4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120.4</v>
      </c>
      <c r="Q29" s="39">
        <v>3.2</v>
      </c>
      <c r="R29" s="39">
        <v>26482.7</v>
      </c>
      <c r="S29" s="39">
        <v>575.4</v>
      </c>
      <c r="T29" s="39">
        <v>744.9</v>
      </c>
      <c r="U29" s="39">
        <v>21206</v>
      </c>
      <c r="V29" s="39"/>
      <c r="W29" s="39">
        <v>5276.7</v>
      </c>
      <c r="X29" s="39">
        <v>662.7</v>
      </c>
      <c r="Y29" s="39"/>
      <c r="Z29" s="39">
        <v>82.2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916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1534.7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3335.6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671.6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2664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